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22056" yWindow="20868" windowWidth="21900" windowHeight="6528" tabRatio="0" activeTab="0"/>
  </bookViews>
  <sheets>
    <sheet name="Sheet1" sheetId="1" r:id="rId1"/>
  </sheets>
  <definedNames>
    <definedName name="_xlnm._FilterDatabase" localSheetId="0" hidden="1">'Sheet1'!$A$4:$O$1617</definedName>
    <definedName name="date">'Sheet1'!$H$2</definedName>
    <definedName name="fil">'Sheet1'!$E$3</definedName>
    <definedName name="formula">'Sheet1'!$M$3</definedName>
  </definedNames>
  <calcPr fullCalcOnLoad="1" refMode="R1C1"/>
</workbook>
</file>

<file path=xl/sharedStrings.xml><?xml version="1.0" encoding="utf-8"?>
<sst xmlns="http://schemas.openxmlformats.org/spreadsheetml/2006/main" count="9888" uniqueCount="7177">
  <si>
    <t>978-5-496-01309-3</t>
  </si>
  <si>
    <t>9785496013093</t>
  </si>
  <si>
    <t>Геополитика: Как это делается (мягк. обл.)</t>
  </si>
  <si>
    <t>К24479</t>
  </si>
  <si>
    <t>978-5-496-00407-7</t>
  </si>
  <si>
    <t>9785496004077</t>
  </si>
  <si>
    <t xml:space="preserve">Как предавали Россию </t>
  </si>
  <si>
    <t>Николай Стариков, автор бестселлеров «Ликвидация России», «Кто заставил Гитлера напасть на Сталина?», убедительно доказывает, что политические союзы оказывали губительное влияние на нашу историю.</t>
  </si>
  <si>
    <t>К26336</t>
  </si>
  <si>
    <t>978-5-496-02012-1</t>
  </si>
  <si>
    <t>9785496020121</t>
  </si>
  <si>
    <t xml:space="preserve">Как предавали Россию (+ аудиодиск) </t>
  </si>
  <si>
    <t>К25533</t>
  </si>
  <si>
    <t>978-5-496-01316-1</t>
  </si>
  <si>
    <t>9785496013161</t>
  </si>
  <si>
    <t>Как предавали Россию (мягк.обл)</t>
  </si>
  <si>
    <t>К24260</t>
  </si>
  <si>
    <t>978-5-496-00338-4</t>
  </si>
  <si>
    <t>9785496003384</t>
  </si>
  <si>
    <t>Комплект: Кто заставил Гитлера напасть на Сталина (+аудиодиск)</t>
  </si>
  <si>
    <t>Эта книга — о том, кто подтолкнул Гитлера совершить самоубийственное нападение на Сталина. Об истинных творцах и вдохновителях самой страшной катастрофы в истории России — 22 июня 1941 года.</t>
  </si>
  <si>
    <t>К24118</t>
  </si>
  <si>
    <t>978-5-496-00208-0</t>
  </si>
  <si>
    <t>9785496002080</t>
  </si>
  <si>
    <t>Кризис: Как это делается</t>
  </si>
  <si>
    <t>Новая сенсационная книга Николая Старикова, автора бестселлера «Шерше ля нефть. Почему наш стабилизационный фонд находится там?» убедительно показывает, кто и зачем организовал мировой финансовый кризис.</t>
  </si>
  <si>
    <t>К24606</t>
  </si>
  <si>
    <t>978-5-496-00507-4</t>
  </si>
  <si>
    <t>9785496005074</t>
  </si>
  <si>
    <t>Кризис: Как это делается (мяг. Обл)</t>
  </si>
  <si>
    <t>К24254</t>
  </si>
  <si>
    <t>978-5-496-00332-2</t>
  </si>
  <si>
    <t>9785496003322</t>
  </si>
  <si>
    <t>Кто заставил Гитлера напасть на Сталина</t>
  </si>
  <si>
    <t xml:space="preserve">Кто на самом деле развязал Вторую мировую войну и подтолкнул Гитлера совершить самоубийственное нападение на Сталина? </t>
  </si>
  <si>
    <t>К25527</t>
  </si>
  <si>
    <t>978-5-496-01310-9</t>
  </si>
  <si>
    <t>9785496013109</t>
  </si>
  <si>
    <t>Кто заставил Гитлера напасть на Сталина (мягк. обл.)</t>
  </si>
  <si>
    <t>К24112</t>
  </si>
  <si>
    <t>978-5-496-00202-8</t>
  </si>
  <si>
    <t>9785496002028</t>
  </si>
  <si>
    <t>Кто финансирует развал России? От декабристов до моджахедов</t>
  </si>
  <si>
    <t xml:space="preserve">Книга Николая Старикова, автора бестселлеров «Кризис. Как это делается», «Национализация рубля — путь к свободе России» убедительно демонстрирует, что все революционные организации в России финансировались и пестовались иностранными спецслужбами. </t>
  </si>
  <si>
    <t>К25534</t>
  </si>
  <si>
    <t>978-5-496-01317-8</t>
  </si>
  <si>
    <t>9785496013178</t>
  </si>
  <si>
    <t>Кто финансирует развал России? От декабристов до моджахедов (мягк. обл.)</t>
  </si>
  <si>
    <t>Книга Николая Старикова, автора бестселлеров «Кризис. Как это делается», «Национализация рубля — путь к свободе России» убедительно демонстрирует, что все революционные организации в России финансировались и пестовались иностранными спецслужбами.</t>
  </si>
  <si>
    <t>К26412</t>
  </si>
  <si>
    <t>978-5-496-02077-0</t>
  </si>
  <si>
    <t>9785496020770</t>
  </si>
  <si>
    <t xml:space="preserve">Ликвидация России. Кто помог красным победить в Гражданской войне  (+ аудиодиск) </t>
  </si>
  <si>
    <t>Книга Николая Старикова, автора бестселлеров «Кризис. Как это делается» и «Шерше ля нефть», посвящена событиям Гражданской войны. Вы узнаете, кто организовал и направлял ликвидацию России в начале ХХ века.</t>
  </si>
  <si>
    <t>К25530</t>
  </si>
  <si>
    <t>978-5-496-01313-0</t>
  </si>
  <si>
    <t>9785496013130</t>
  </si>
  <si>
    <t>Ликвидация России. Кто помог красным победить в Гражданской войне (мягк. обл.)</t>
  </si>
  <si>
    <t>К24547</t>
  </si>
  <si>
    <t>978-5-496-00465-7</t>
  </si>
  <si>
    <t>9785496004657</t>
  </si>
  <si>
    <t>Ликвидация России. Кто помог красным победить в Гражданской войне?</t>
  </si>
  <si>
    <t>К24373</t>
  </si>
  <si>
    <t>978-5-496-00618-7</t>
  </si>
  <si>
    <t>9785496006187</t>
  </si>
  <si>
    <t>Национализация рубля — путь к свободе России</t>
  </si>
  <si>
    <t xml:space="preserve">Россия в результате поражения в холодной войне лишена значительной части своего суверенитета. Российский рубль больше не принадлежит ее народу. Выход из тупика для нашей страны - изменение существующей модели выпуска денег. </t>
  </si>
  <si>
    <t>К24374</t>
  </si>
  <si>
    <t>978-5-496-00619-4</t>
  </si>
  <si>
    <t>9785496006194</t>
  </si>
  <si>
    <t>Национализация рубля — путь к свободе России (мяг. Обл)</t>
  </si>
  <si>
    <t>К25826</t>
  </si>
  <si>
    <t>978-5-496-01576-9</t>
  </si>
  <si>
    <t>9785496015769</t>
  </si>
  <si>
    <t>Россия. Крым. История (+ аудиодиск, читает автор, Дмитрий Беляев)</t>
  </si>
  <si>
    <t xml:space="preserve">Воссоединение Крыма с Россией — событие исторического масштаба. Столь резонансное событие вызвало всплеск интереса к полуострову, к его истории. Новая книга Николая Старикова и Дмитрия Беляева рассказывает об истории вхождения Крыма в состав России. 
</t>
  </si>
  <si>
    <t>К25528</t>
  </si>
  <si>
    <t>978-5-496-01311-6</t>
  </si>
  <si>
    <t>9785496013116</t>
  </si>
  <si>
    <t>Сталин. Вспоминаем вместе (мягк.обл)</t>
  </si>
  <si>
    <t>Книга Николая Старикова, основанная на воспоминаниях современников и соратников Сталина, документах и исторических фактах, поможет вам найти ответы на наиболее острые вопросы о самом неоднозначном правителе в истории России</t>
  </si>
  <si>
    <t>К25520</t>
  </si>
  <si>
    <t>978-5-496-01300-0</t>
  </si>
  <si>
    <t>9785496013000</t>
  </si>
  <si>
    <t>Украина: хаос и революция - оружие доллара</t>
  </si>
  <si>
    <t>Новая книга известного писателя и общественного деятеля Николая Старикова (автора книг «Геополитика. Как это делается», «Сталин. Вспоминаем вместе», «Национализация рубля – путь к свободе России») «Хаос и революции оружие доллара. Украина» посвящена круше</t>
  </si>
  <si>
    <t>К24739</t>
  </si>
  <si>
    <t>978-5-496-00763-4</t>
  </si>
  <si>
    <t>9785496007634</t>
  </si>
  <si>
    <t xml:space="preserve">Хаос и революции — оружие доллара </t>
  </si>
  <si>
    <t xml:space="preserve">Доллар не хочет умирать. Его хозяева желают и дальше править миром. Спасти доллар могут только управляемый хаос и революции. А следом за ними — война…
</t>
  </si>
  <si>
    <t>К25532</t>
  </si>
  <si>
    <t>978-5-496-01315-4</t>
  </si>
  <si>
    <t>9785496013154</t>
  </si>
  <si>
    <t>Хаос и революции — оружие доллара (мягк. обл.)</t>
  </si>
  <si>
    <t>Доллар не хочет умирать. Его хозяева желают и дальше править миром. Спасти доллар могут только управляемый хаос и революции. А следом за ними — война…</t>
  </si>
  <si>
    <t>К25535</t>
  </si>
  <si>
    <t>978-5-496-01318-5</t>
  </si>
  <si>
    <t>9785496013185</t>
  </si>
  <si>
    <t>Шерше ля нефть. Почему мы платим дань Америке? (мягк. обл.)</t>
  </si>
  <si>
    <t>Книга наглядно показывает, что вся современная политика вращается вокруг нефтяной трубы. Если понимать, что борьба за контроль над углеводородами является главным лейтмотивом политических игр, многие вопросы становятся ясными и понятными.</t>
  </si>
  <si>
    <t>21.2 Точка зрения-книги Александра Никонова</t>
  </si>
  <si>
    <t>К25114</t>
  </si>
  <si>
    <t>978-5-496-00995-9</t>
  </si>
  <si>
    <t>9785496009959</t>
  </si>
  <si>
    <t>Адмирал Колчак. Протоколы допроса. С предисловием Николая Старикова</t>
  </si>
  <si>
    <t xml:space="preserve">Протоколы допроса Колчака — важнейшее свидетельство истории. </t>
  </si>
  <si>
    <t>К26160</t>
  </si>
  <si>
    <t>978-5-496-01860-9</t>
  </si>
  <si>
    <t>9785496018609</t>
  </si>
  <si>
    <t>Адмирал Колчак. Протоколы допроса. С предисловием Николая Старикова (+аудиодиск)</t>
  </si>
  <si>
    <t>К25631</t>
  </si>
  <si>
    <t>978-5-496-01400-7</t>
  </si>
  <si>
    <t>9785496014007</t>
  </si>
  <si>
    <t>Воспоминания великого князя Александра Михайловича Романова. С предисловием Николая Старикова</t>
  </si>
  <si>
    <t xml:space="preserve">Факты, знание ситуации из «первых рук» и прекрасный стиль повествования – вот что такое мемуары Великого князя Александра Михайловича Романова.
</t>
  </si>
  <si>
    <t>К25871</t>
  </si>
  <si>
    <t>978-5-496-01617-9</t>
  </si>
  <si>
    <t>9785496016179</t>
  </si>
  <si>
    <t>Воспоминания великого князя Александра Михайловича Романова. С предисловием Николая Старикова (мягк. обл.)</t>
  </si>
  <si>
    <t>К25318</t>
  </si>
  <si>
    <t>978-5-496-01161-7</t>
  </si>
  <si>
    <t>9785496011617</t>
  </si>
  <si>
    <t>комплект: Сталин. Вспоминаем вместе + Ржев - Сталинград. Скрытый гамбит маршала Сталина</t>
  </si>
  <si>
    <t>К25319</t>
  </si>
  <si>
    <t>978-5-496-01162-4</t>
  </si>
  <si>
    <t>9785496011624</t>
  </si>
  <si>
    <t>комплект: Так говорил Сталин + Кто заставил Гитлера напасть на Сталина</t>
  </si>
  <si>
    <t>К25636</t>
  </si>
  <si>
    <t>978-5-496-01405-2</t>
  </si>
  <si>
    <t>9785496014052</t>
  </si>
  <si>
    <t>Процесс антисоветского троцкистского центра (23-30 января 1937 года). С предисловием Николая Старикова</t>
  </si>
  <si>
    <t>Главный вопрос, который чаще всего задают историкам по поводу сталинского СССР – были ли виновны обвиняемые громких судебных процессов, проходивших в Советском Союзе в конце 30-х годов? Лучше всего составить собственное мнение, опираясь на документы.</t>
  </si>
  <si>
    <t>К25745</t>
  </si>
  <si>
    <t>978-5-496-01504-2</t>
  </si>
  <si>
    <t>9785496015042</t>
  </si>
  <si>
    <t>А. Деникин</t>
  </si>
  <si>
    <t>Путь русского офицера. С предисловием Николая Старикова</t>
  </si>
  <si>
    <t xml:space="preserve">В автобиографической книге «Путь русского офицера» генерал Деникин описал всю свою жизнь. Весь свой путь служения Родине. Это последняя книга Деникина, являвшегося одной из центральных фигур Гражданской войны в России. </t>
  </si>
  <si>
    <t>К26063</t>
  </si>
  <si>
    <t>978-5-496-01778-7</t>
  </si>
  <si>
    <t>9785496017787</t>
  </si>
  <si>
    <t>Б. Никитин</t>
  </si>
  <si>
    <t>Роковые годы. С предисловием Николая Старикова</t>
  </si>
  <si>
    <t>Воспоминания Б. Никитина — начальника контрразведки Петрограда о событиях 1917–1918 годов. Автор раскрывает схему финансирования большевиков немцами, рассказывает о финансовых махинациях Ленина, подробно говорит об июльском восстании большевиков, и о том,</t>
  </si>
  <si>
    <t>К26007</t>
  </si>
  <si>
    <t>978-5-496-01737-4</t>
  </si>
  <si>
    <t>9785496017374</t>
  </si>
  <si>
    <t>Б. Савинков</t>
  </si>
  <si>
    <t>Воспоминания террориста. С предисловием Николая Старикова</t>
  </si>
  <si>
    <t>Воспоминания одного из руководителей Боевой организации эсеров, участвовавшего в подготовке терактов 1903-1906 гг.: убийство министра внутренних дел В. К. Плеве, московского генерал-губернатора великого князя Сергея Александровича.</t>
  </si>
  <si>
    <t>К25927</t>
  </si>
  <si>
    <t>978-5-496-01663-6</t>
  </si>
  <si>
    <t>9785496016636</t>
  </si>
  <si>
    <t>В. А. Сухомлинов</t>
  </si>
  <si>
    <t>Генерал В. А. Сухомлинов. Воспоминания. С предисловием Николая Старикова</t>
  </si>
  <si>
    <t xml:space="preserve">Царский военный министр, которого судил царь, посадил Керенский, а освободил Ленин. Мемуары Сухомлинова добавят много новой информации для вашего понимания истории. 
</t>
  </si>
  <si>
    <t>К25677</t>
  </si>
  <si>
    <t>978-5-496-01443-4</t>
  </si>
  <si>
    <t>9785496014434</t>
  </si>
  <si>
    <t>В. Шульгин</t>
  </si>
  <si>
    <t>Дни. Россия в революции 1917. С предисловием Николая Старикова</t>
  </si>
  <si>
    <t xml:space="preserve">Воспоминания Шульгина — это нерв истории. И урок всем русским патриотам. Нельзя разрушать свое государство, нельзя объединяться с врагами России.
</t>
  </si>
  <si>
    <t>К26482</t>
  </si>
  <si>
    <t>978-5-496-02142-5</t>
  </si>
  <si>
    <t>9785496021425</t>
  </si>
  <si>
    <t>Г. Лебон</t>
  </si>
  <si>
    <t>Психология масс. С предисловием Николая Старикова (мягк. обл.)</t>
  </si>
  <si>
    <t>Эту книгу читали все величайшие политики ХХ века.
Почему? Потому, что французский социолог и ученый Гюстав Лебон еще в начале прошлого века описал технологии манипулирования массами людей. Простые способы и принципы внушения идей и мыслей.
С тех пор нич</t>
  </si>
  <si>
    <t>К25449</t>
  </si>
  <si>
    <t>978-5-496-01269-0</t>
  </si>
  <si>
    <t>9785496012690</t>
  </si>
  <si>
    <t>Гринвальд Г</t>
  </si>
  <si>
    <t>Негде спрятаться. Эдвард Сноуден и зоркий глаз Дядюшки Сэма</t>
  </si>
  <si>
    <t xml:space="preserve">Книга, которая за 2 месяца переведена на 26 языков. Основана на сенсационных документах, полученных автором лично от Эдварда Сноудена. Впервые преданы огласке материалы, касающиеся массового электронного шпионажа. </t>
  </si>
  <si>
    <t>К25929</t>
  </si>
  <si>
    <t>978-5-496-01665-0</t>
  </si>
  <si>
    <t>9785496016650</t>
  </si>
  <si>
    <t>Делягин М Г</t>
  </si>
  <si>
    <t xml:space="preserve">Почему мы выживем и в этом кризисе. Финансовые, деловые и практические советы </t>
  </si>
  <si>
    <t>Известный экономист рассказывает читателю, чем сегодняшняя ситуация отличается от кризиса 2008 года, и дает советы, как выжить в кризисе с наименьшей потерей сил, времени и денег, занимаясь своей повседневной жизнью.</t>
  </si>
  <si>
    <t>К25870</t>
  </si>
  <si>
    <t>978-5-496-01616-2</t>
  </si>
  <si>
    <t>9785496016162</t>
  </si>
  <si>
    <t>Деникин А И</t>
  </si>
  <si>
    <t>Путь русского офицера. С предисловием Николая Старикова (мягк. обл.)</t>
  </si>
  <si>
    <t xml:space="preserve"> В автобиографической книге «Путь русского офицера» генерал Деникин описал всю свою жизнь. Весь свой путь служения Родине. Это последняя книга Деникина, являвшегося одной из центральных фигур Гражданской войны в России.</t>
  </si>
  <si>
    <t>К25805</t>
  </si>
  <si>
    <t>978-5-496-01556-1</t>
  </si>
  <si>
    <t>9785496015561</t>
  </si>
  <si>
    <t>Евтушенко М М</t>
  </si>
  <si>
    <t>Воспитание православного Государя в Доме Романовых. С предисловием Николая Старикова</t>
  </si>
  <si>
    <t>В книге рассказывается о том, как  складывалась система воспитания  будущих Российских императоров, как учителя-священники готовили  их к высокому служению.</t>
  </si>
  <si>
    <t>К25663</t>
  </si>
  <si>
    <t>978-5-496-01431-1</t>
  </si>
  <si>
    <t>9785496014311</t>
  </si>
  <si>
    <t>Как оболгали великую историю нашей страны. С предисловием Николая Старикова (мягк. обл.)</t>
  </si>
  <si>
    <t xml:space="preserve">Сегодня, когда речь заходит о Российской империи накануне 1917 года, почти всегда всплывает тема «бездарных генералов», «прогнившего режима», «безвольного царя», «финансовой зависимости от Запада» и т. п. Поток клише об отсталой «царской и самодержавной» </t>
  </si>
  <si>
    <t>К25686</t>
  </si>
  <si>
    <t>978-5-496-01448-9</t>
  </si>
  <si>
    <t>9785496014489</t>
  </si>
  <si>
    <t>Конец проекта «Украина»</t>
  </si>
  <si>
    <t xml:space="preserve">Называться и быть государством – не одно и то же. А если и быть государством – то каким? Украина уткнулась в концептуальный тупик своего развития. Дальше в прежнем виде ей просто некуда двигаться. </t>
  </si>
  <si>
    <t>Крылов Ю</t>
  </si>
  <si>
    <t>К25265</t>
  </si>
  <si>
    <t>978-5-496-01119-8</t>
  </si>
  <si>
    <t>9785496011198</t>
  </si>
  <si>
    <t>Я, Фаина Раневская. И вздорная, и одинокая</t>
  </si>
  <si>
    <t xml:space="preserve">Фаина Раневская — народная артистка СССР, всеми любимая, но одинокая. «Я не умею выражать сильных чувств, хотя могу сильно выражаться». Так она говорила сама о себе. В книге — воспоминания Раневской, избранная переписка, фотографии и кадры из фильмов. </t>
  </si>
  <si>
    <t>К25156</t>
  </si>
  <si>
    <t>978-5-496-01025-2</t>
  </si>
  <si>
    <t>9785496010252</t>
  </si>
  <si>
    <t>Летурно Р Г</t>
  </si>
  <si>
    <t>Двигая горы и вдохновляя людей</t>
  </si>
  <si>
    <t>Автобиография выдающегося американского изобретателя и бизнесмена Роберта Летурно, подарившего миру первый бульдозер и другие уникальные изобретения.</t>
  </si>
  <si>
    <t>К26084</t>
  </si>
  <si>
    <t>978-5-496-01795-4</t>
  </si>
  <si>
    <t>9785496017954</t>
  </si>
  <si>
    <t>Олейников А В</t>
  </si>
  <si>
    <t>Россия - щит Антанты. С предисловием Николая Старикова</t>
  </si>
  <si>
    <t>Книга А. Олейникова поможет каждому разложить  Первую мировую войну “по полочкам”. Чтобы понять, что решающий вклад в общую победу внесла именно русская армия.</t>
  </si>
  <si>
    <t>К25956</t>
  </si>
  <si>
    <t>978-5-496-01689-6</t>
  </si>
  <si>
    <t>9785496016896</t>
  </si>
  <si>
    <t>П. Врангель</t>
  </si>
  <si>
    <t>Воспоминания Петра Николаевича Врангеля. С предисловием Николая Старикова</t>
  </si>
  <si>
    <t xml:space="preserve">Воспоминания Петра Николаевича Врангеля – ценнейшее свидетельство эпохи. В них впечатления от хаоса и анархии русской смуты. В них - причины поражения Белого движения. В них – предательство «союзников».
</t>
  </si>
  <si>
    <t>К25070</t>
  </si>
  <si>
    <t>978-5-496-00958-4</t>
  </si>
  <si>
    <t>9785496009584</t>
  </si>
  <si>
    <t>П. Милюков</t>
  </si>
  <si>
    <t>История второй русской революции. C предисловием и послесловием Николая Старикова</t>
  </si>
  <si>
    <t xml:space="preserve">Знать историю двух русских революций, чтобы не допустить повторения. Мемуары Павла Милюкова, главы партии кадетов, одного из организаторов Февральского переворота 1917 года, дают нам такую возможность. </t>
  </si>
  <si>
    <t>К24525</t>
  </si>
  <si>
    <t>978-5-496-00450-3</t>
  </si>
  <si>
    <t>9785496004503</t>
  </si>
  <si>
    <t xml:space="preserve">Пол Р </t>
  </si>
  <si>
    <t>Покончить с ФРС</t>
  </si>
  <si>
    <t>Мировые экономики регулярно накрывают волны финансового кризиса. Кто в этом виноват и что делать? Конгрессмен Рон Пол выступил против заговора ФРС ирассказал, что необходимо сделать, чтобы изменить мировую экономику в целях процветания будущих поколений.</t>
  </si>
  <si>
    <t>К25868</t>
  </si>
  <si>
    <t>978-5-496-01613-1</t>
  </si>
  <si>
    <t>9785496016131</t>
  </si>
  <si>
    <t xml:space="preserve">Революция в школе. Новое решение для разрушенной системы образования. С предисловием Николая Старикова </t>
  </si>
  <si>
    <t>Анализируя историю и современность американской системы образования, Рон Пол указывает на допущенные ошибки и предлагает пути их исправления.</t>
  </si>
  <si>
    <t>К25723</t>
  </si>
  <si>
    <t>978-5-496-01484-7</t>
  </si>
  <si>
    <t>9785496014847</t>
  </si>
  <si>
    <t>Праут Г Г</t>
  </si>
  <si>
    <t>Джордж Вестингауз. Человек, который изобретал</t>
  </si>
  <si>
    <t xml:space="preserve">Джордж Вестингауз (1846 — 1914) — американский инженер, промышленник и предприниматель, основатель компании «Вестингауз Электрик». Изобрел тормоз.
</t>
  </si>
  <si>
    <t>К25599</t>
  </si>
  <si>
    <t>978-5-496-01371-0</t>
  </si>
  <si>
    <t>9785496013710</t>
  </si>
  <si>
    <t>Пряжников П Ю</t>
  </si>
  <si>
    <t>Иоганн Себастьян Бах. История одного прозрения (+2CD)</t>
  </si>
  <si>
    <t>История из жизни великого немецкого композитора Иоганна Себастьяна Баха. На 2CD - аудиоспектакль в исполнении актера Сергея Чонишвили и музыкальный сборник произведения Баха.</t>
  </si>
  <si>
    <t>К25547</t>
  </si>
  <si>
    <t>978-5-496-01329-1</t>
  </si>
  <si>
    <t>9785496013291</t>
  </si>
  <si>
    <t>Сименс В ф</t>
  </si>
  <si>
    <t>Как я изобретал мир</t>
  </si>
  <si>
    <t>Автобиография выдающегося немецкого изобретателя Вернера фон Сименса, подарившего миру первый трамвай, троллейбус, электровоз, электрический лифт и электрическую железную дорогу.</t>
  </si>
  <si>
    <t>К25863</t>
  </si>
  <si>
    <t>978-5-496-01608-7</t>
  </si>
  <si>
    <t>9785496016087</t>
  </si>
  <si>
    <t>Наполеон: Отец Евросоюза. С предисловием Николая Старикова</t>
  </si>
  <si>
    <t>Эта книга — взгляд самих французов на историю Европы. Это оценка действий Наполеона, а также анализ причин его побед и поражений. Это оценка его взаимоотношений с Россией.</t>
  </si>
  <si>
    <t>К25976</t>
  </si>
  <si>
    <t>978-5-496-01706-0</t>
  </si>
  <si>
    <t>9785496017060</t>
  </si>
  <si>
    <t>Политика для начинающих</t>
  </si>
  <si>
    <t>Книга для тех, кто  кто хочет понимать поступки людей, облеченных властью. В сборник вошли произведения Н. Макиавелли и классика русской геополитической мысли А. Е. Вандама (Едрихина).</t>
  </si>
  <si>
    <t>К26456</t>
  </si>
  <si>
    <t>978-5-496-02117-3</t>
  </si>
  <si>
    <t>9785496021173</t>
  </si>
  <si>
    <t>Фальсификаторы истории. Правда и ложь о Великой войне. С предисловием Николая Старикова (мягк.обл)</t>
  </si>
  <si>
    <t xml:space="preserve">Сборник документов о Великой Отечественной войне, составленный лично Сталиным. Брошюра Совинформбюро "Фальсификаторы истории" о ходе подготовки и развитии Второй мировой войны и об искажении информации о войне со стороны США, Великобритании и Франции. </t>
  </si>
  <si>
    <t>К26182</t>
  </si>
  <si>
    <t>978-5-496-01874-6</t>
  </si>
  <si>
    <t>9785496018746</t>
  </si>
  <si>
    <t>Историческая правда и украинофильская пропаганда. С предисловием Николая Старикова</t>
  </si>
  <si>
    <t>Князь А. Волконский — один из крупнейших знатоков “украинского сепаратизма” и сторонник общерусского единства. В книге, написанной еще в 1920 году, он излагает особенности “украинофильской” пропаганды, помогая понять происхождение нынешней смуты в Украине</t>
  </si>
  <si>
    <t>К25872</t>
  </si>
  <si>
    <t>978-5-496-01618-6</t>
  </si>
  <si>
    <t>9785496016186</t>
  </si>
  <si>
    <t>Так говорил Сталин (мягк. обл.)</t>
  </si>
  <si>
    <t>22  РАЗВИВАЮЩИЕ ТОВАРЫ</t>
  </si>
  <si>
    <t>22.2 Наборы карточек для взрослых</t>
  </si>
  <si>
    <t>К24482</t>
  </si>
  <si>
    <t>978-5-496-00408-4</t>
  </si>
  <si>
    <t>9785496004084</t>
  </si>
  <si>
    <t>Йога. Домашние тренировки. 36 карточек</t>
  </si>
  <si>
    <t>С помощью предложенного нами комплекса асан фитнес-йоги вы сможете обрести баланс между телом и разумом, отличную физическую форму, научиться концентрировать внимание.</t>
  </si>
  <si>
    <t>К26376</t>
  </si>
  <si>
    <t>978-5-496-02045-9</t>
  </si>
  <si>
    <t>9785496020459</t>
  </si>
  <si>
    <t>Новогодние фанты для взрослых. Крутая вечеринка (45 карточек) 16+</t>
  </si>
  <si>
    <t>45 фантов для новогодней вечеринки сделают ваш праздник незабываемым! Вытащите карточку, прочитайте задание — и проявите свои способности. Играем по-взрослому!</t>
  </si>
  <si>
    <t>К25930</t>
  </si>
  <si>
    <t>978-5-496-01666-7</t>
  </si>
  <si>
    <t>9785496016667</t>
  </si>
  <si>
    <t>Фанты «Правда или желание» (45 карточек)</t>
  </si>
  <si>
    <t>нет обложки</t>
  </si>
  <si>
    <r>
      <t>Заменяет книгу Фанты для веселой компании (45 карточек)</t>
    </r>
    <r>
      <rPr>
        <sz val="8"/>
        <rFont val="Arial"/>
        <family val="2"/>
      </rPr>
      <t xml:space="preserve"> За столом можно провести время не только вкусно, но и весело! 45 фантов расшевелят любую компанию — и даже на время отвлекут от застолья. Вытащите фант, прочитайте задание — и проявите свои способности. Играем по-взрослому!</t>
    </r>
  </si>
  <si>
    <t>К25728</t>
  </si>
  <si>
    <t>978-5-496-01489-2</t>
  </si>
  <si>
    <t>9785496014892</t>
  </si>
  <si>
    <t>Фанты для веселого застолья (45 карточек)</t>
  </si>
  <si>
    <t>К24244</t>
  </si>
  <si>
    <t>978-5-496-00322-3</t>
  </si>
  <si>
    <t>9785496003223</t>
  </si>
  <si>
    <t>Фанты для веселой компании (45 карточек)</t>
  </si>
  <si>
    <t>44 фанта расшевелят любую компанию! Играем по-взрослому!</t>
  </si>
  <si>
    <t>К25727</t>
  </si>
  <si>
    <t>978-5-496-01488-5</t>
  </si>
  <si>
    <t>9785496014885</t>
  </si>
  <si>
    <t>Фанты для флирта (45 карточек)</t>
  </si>
  <si>
    <t>22.3 Наборы карточек для детей и родителей</t>
  </si>
  <si>
    <t>К25228</t>
  </si>
  <si>
    <t>978-5-496-01085-6</t>
  </si>
  <si>
    <t>9785496010856</t>
  </si>
  <si>
    <t>Английский язык. Мои первые слова и фразы. Дидактические карточки 60 шт</t>
  </si>
  <si>
    <t>Карточки, которые содержат необходимый лексический минимум, просты в использовании и удобны. Ваш малыш полюбит английский!</t>
  </si>
  <si>
    <t>К26377</t>
  </si>
  <si>
    <t>978-5-496-02046-6</t>
  </si>
  <si>
    <t>9785496020466</t>
  </si>
  <si>
    <t xml:space="preserve">Весёлые новогодние фанты для детей (45 карточек) </t>
  </si>
  <si>
    <t xml:space="preserve">45 карточек с новогодними заданиями соберут вместе всю семью. Вытащите фант, прочитайте задание — и проявите свои способности. Взрослые играют вместе с детьми!
</t>
  </si>
  <si>
    <t>К26341</t>
  </si>
  <si>
    <t>978-5-496-02016-9</t>
  </si>
  <si>
    <t>9785496020169</t>
  </si>
  <si>
    <t xml:space="preserve">Весёлые фанты для детей. Путешествия (45 карточек) </t>
  </si>
  <si>
    <t xml:space="preserve">45 фантов развеселят любую компанию и сделают вечер незабываемым! Вытащите фант, прочитайте задание — и отправляйтесь в путешествие. Взрослые играют вместе с детьми! </t>
  </si>
  <si>
    <t>К26166</t>
  </si>
  <si>
    <t>978-5-496-01866-1</t>
  </si>
  <si>
    <t>9785496018661</t>
  </si>
  <si>
    <t>Игра «Мульт-Крокодил» (45 карточек)</t>
  </si>
  <si>
    <r>
      <t>Заменяет книгу Игра «Крокодил» для детей (45 карточек)</t>
    </r>
    <r>
      <rPr>
        <sz val="8"/>
        <rFont val="Arial"/>
        <family val="2"/>
      </rPr>
      <t xml:space="preserve"> Игра «Мульт-Крокодил» развивает воображение, образное мышление, координацию, коммуникативные навыки и артистические способности. И самое главное — это очень веселая и увлекательная игра для всей семьи!</t>
    </r>
  </si>
  <si>
    <t>К25850</t>
  </si>
  <si>
    <t>978-5-496-01596-7</t>
  </si>
  <si>
    <t>9785496015967</t>
  </si>
  <si>
    <t>Найди пару. Мои первые английские слова (45 карточек)</t>
  </si>
  <si>
    <t>Эта игра развивает не только зрительную память и внимание, но и в игровой форме позволяет сразу выучить до 30 новых слов за игру! Рисунки: Таня Задорожняя</t>
  </si>
  <si>
    <t>К24782</t>
  </si>
  <si>
    <t>978-5-496-00765-8</t>
  </si>
  <si>
    <t>9785496007658</t>
  </si>
  <si>
    <t>Обучающие фанты для детей. Французский язык. 29 карточек</t>
  </si>
  <si>
    <t>Веселый французский язык для детей. Карточки с командами-заданиями на французском языке позволят сделать процесс обучения увлекательной игрой, в которую можно играть не только на занятиях, но и дома, и на детском празднике.</t>
  </si>
  <si>
    <t>К25562</t>
  </si>
  <si>
    <t>978-5-496-01341-3</t>
  </si>
  <si>
    <t>9785496013413</t>
  </si>
  <si>
    <t xml:space="preserve">Пригороды Петербурга от А до Я (29 карточек) </t>
  </si>
  <si>
    <t xml:space="preserve">«Пригороды Петербурга от А до Я» — это необычные сувенирные открытки с интересными фактами и забавная азбука-игра по истории города. Определяйте знаменитые дворцы и парки по фотографиям и узнавайте новые подробности истории Петербурга. </t>
  </si>
  <si>
    <t>К24245</t>
  </si>
  <si>
    <t>978-5-496-00323-0</t>
  </si>
  <si>
    <t>9785496003230</t>
  </si>
  <si>
    <t>Фанты для детского праздника (45 карточек)</t>
  </si>
  <si>
    <t xml:space="preserve">44 фанта развеселят любую компанию и сделают детский день рождения незабываемым!
Взрослые играют вместе с детьми!
</t>
  </si>
  <si>
    <t>К25050</t>
  </si>
  <si>
    <t>978-5-496-00940-9</t>
  </si>
  <si>
    <t>9785496009409</t>
  </si>
  <si>
    <t>Фанты для семейного праздника. 45 карточек</t>
  </si>
  <si>
    <t>Как разнообразить семейный праздник? Фанты для всех возрастов не дадут соскучиться и соберут вместе всю семью!</t>
  </si>
  <si>
    <t>К24778</t>
  </si>
  <si>
    <t>978-5-496-00715-3</t>
  </si>
  <si>
    <t>9785496007153</t>
  </si>
  <si>
    <t>Французское домино (45 карточек)</t>
  </si>
  <si>
    <t>Карточки способствуют не только визуальному запоминанию предметов, но и развивают диалоговую речь и коммуникационные навыки.</t>
  </si>
  <si>
    <t>К24573</t>
  </si>
  <si>
    <t>978-5-496-00484-8</t>
  </si>
  <si>
    <t>9785496004848</t>
  </si>
  <si>
    <t>Афонькин С Ю</t>
  </si>
  <si>
    <t>Аппликации. Веселые птички. 15 карточек 5+</t>
  </si>
  <si>
    <t xml:space="preserve"> Все элементы аппликации делаются из ОДНОЙ детали - круга. На основе одного образца ваш ребенок сможет сделать целую серию фигурок в различных позах. </t>
  </si>
  <si>
    <t>К24780</t>
  </si>
  <si>
    <t>978-5-496-00720-7</t>
  </si>
  <si>
    <t>9785496007207</t>
  </si>
  <si>
    <t>Аппликации.Веселые звери. 15 карточек 5+</t>
  </si>
  <si>
    <t>Авторская методика Сергея Афонькина направлена на развитие моторики и образного мышления у детей 4-6 лет.</t>
  </si>
  <si>
    <t>К24301</t>
  </si>
  <si>
    <t>978-5-496-00549-4</t>
  </si>
  <si>
    <t>9785496005494</t>
  </si>
  <si>
    <t>Игры с бумагой для самых маленьких. 25 карточек 3+</t>
  </si>
  <si>
    <t>С помощью карточек, которые предлагаются вашему вниманию, ваш ребенок научится складывать из бумаги простые, но эффектные фигурки.</t>
  </si>
  <si>
    <t>К25082</t>
  </si>
  <si>
    <t>978-5-496-00970-6</t>
  </si>
  <si>
    <t>9785496009706</t>
  </si>
  <si>
    <t>Веселые научные опыты дома. 25 развивающих карточек</t>
  </si>
  <si>
    <t>В наборе из 25 карточек представлены любопытные и безопасные эксперименты по физике, химии и биологии. Для детей дошкольного и младшего школьного возраста.</t>
  </si>
  <si>
    <t>К25083</t>
  </si>
  <si>
    <t>978-5-496-00971-3</t>
  </si>
  <si>
    <t>9785496009713</t>
  </si>
  <si>
    <t>Веселые научные опыты на свежем воздухе. 25 развивающих карточек</t>
  </si>
  <si>
    <t>К26664</t>
  </si>
  <si>
    <t>978-5-496-02302-3</t>
  </si>
  <si>
    <t>9785496023023</t>
  </si>
  <si>
    <t>Увлекательные эксперименты в домашних условиях. 25 развивающих карточек</t>
  </si>
  <si>
    <t xml:space="preserve">В наборе из 25 карточек представлены любопытные и безопасные эксперименты по физике, химии и биологии. Для детей дошкольного и младшего школьного возраста. </t>
  </si>
  <si>
    <t>К24441</t>
  </si>
  <si>
    <t>978-5-496-00382-7</t>
  </si>
  <si>
    <t>9785496003827</t>
  </si>
  <si>
    <t>Играй, рисуй, фантазируй. 18  карточек 3+</t>
  </si>
  <si>
    <t>Карточки двусторонние и содержат задания для детей на развитие мелкой моторики, внимания, воображения, логики.</t>
  </si>
  <si>
    <t>К25062</t>
  </si>
  <si>
    <t>978-5-496-00952-2</t>
  </si>
  <si>
    <t>9785496009522</t>
  </si>
  <si>
    <t>Лепи. Рисуй. Играй. 18 карточек 3+</t>
  </si>
  <si>
    <t xml:space="preserve">18 карточек с яркими картинками и интересными заданиями помогут ему весело провести время и в игре развить моторику, речь, мышление, представления об окружающем мире. </t>
  </si>
  <si>
    <t>К24093</t>
  </si>
  <si>
    <t>978-5-496-00184-7</t>
  </si>
  <si>
    <t>9785496001847</t>
  </si>
  <si>
    <t>Климнюк М Г</t>
  </si>
  <si>
    <t>Сказки-подсказки для счастливых родителей. Книга+ 14 карточек</t>
  </si>
  <si>
    <t>Детский психолог Мария Климнюк в своей книге поможет родителям научить ребенка тому, что такое хорошо, а что такое плохо. А картинки и вопросы на оборотной стороне карточки составят основу для беседы с ребенком.</t>
  </si>
  <si>
    <t>К24187</t>
  </si>
  <si>
    <t>978-5-496-00269-1</t>
  </si>
  <si>
    <t>9785496002691</t>
  </si>
  <si>
    <t>Коган М С</t>
  </si>
  <si>
    <t>Игры дома, в беседке, на даче. Книга+14 карточек 6+</t>
  </si>
  <si>
    <t xml:space="preserve">Эта книга - для взрослых, кто хочет занимательно проводить время с детьми во время летних каникул.  В ней вы найдете полезные и  интересные игры, которые помогут  вам лучше узнать своего ребенка и организовать его отдых. </t>
  </si>
  <si>
    <t>К24989</t>
  </si>
  <si>
    <t>978-5-496-00882-2</t>
  </si>
  <si>
    <t>9785496008822</t>
  </si>
  <si>
    <t>Новогодние игры и затеи для детей. 18 карточек 5+</t>
  </si>
  <si>
    <t>Наш набор «Новогодние игры и затеи для детей. 18 карточек» поможет вам сделать празднование Нового года веселым, оригинальным и запоминающимся. На каждой карточке написаны варианты игр, ребусов и заданий для дружной компании детей и взрослых.</t>
  </si>
  <si>
    <t>К25090</t>
  </si>
  <si>
    <t>978-5-496-00978-2</t>
  </si>
  <si>
    <t>9785496009782</t>
  </si>
  <si>
    <t>Павшукова Т Г</t>
  </si>
  <si>
    <t>Играем и учим английский. 24 карточки 5+</t>
  </si>
  <si>
    <t>Ваш ребенок начал учить английский? Предложите ему увлекательные игры для легкого запоминания слов и предложений английского языка. С помощью наших карточек ребенок выучит названия фруктов, овощей, животных и будет знать какими определениями при их описан</t>
  </si>
  <si>
    <t>К26347</t>
  </si>
  <si>
    <t>978-5-496-02021-3</t>
  </si>
  <si>
    <t>9785496020213</t>
  </si>
  <si>
    <t>Игра "Найди пару. Русские сказки" для детей 3+ (45 карточек)</t>
  </si>
  <si>
    <t>Правила просты:  игроки по очереди открывают пары карточек на поле и пробуют найти одинаковые картинки. Игра развивает память, мышление, учит сдержанно относиться к своим неудачам и радоваться победам других игроков.</t>
  </si>
  <si>
    <t>К24771</t>
  </si>
  <si>
    <t>978-5-496-00694-1</t>
  </si>
  <si>
    <t>9785496006941</t>
  </si>
  <si>
    <t>Деревья. Книга+карточки 0+</t>
  </si>
  <si>
    <t>С помощью наших карточек дети начинают читать и запоминать слова очень рано. Карточки предназначены для занятий с детьми от одного года.</t>
  </si>
  <si>
    <t>К24775</t>
  </si>
  <si>
    <t>978-5-496-00698-9</t>
  </si>
  <si>
    <t>9785496006989</t>
  </si>
  <si>
    <t>Почемучки про природу. Игра-викторина (29 карточек)</t>
  </si>
  <si>
    <r>
      <t>Заменяет книгу Почему трава зелёная и ещё 100 детских «почему»</t>
    </r>
    <r>
      <rPr>
        <sz val="8"/>
        <rFont val="Arial"/>
        <family val="2"/>
      </rPr>
      <t xml:space="preserve"> 29 карточек-почемучек помогут вам занять малыша не только интересной, но и очень полезной игрой в любом месте и в любое удобное время! Вы сможете задавать детям наводящие вопросы, развивая их кругозор, любознательность и самостоятельность мышления.</t>
    </r>
  </si>
  <si>
    <t>К24467</t>
  </si>
  <si>
    <t>4600811826149</t>
  </si>
  <si>
    <t>Набор кирпичиков для строительства "Тауэрский мост" (31 деталь)</t>
  </si>
  <si>
    <t>К24465</t>
  </si>
  <si>
    <t>4600811826132</t>
  </si>
  <si>
    <t>Набор кирпичиков для строительства Ангкор-Ват (41 деталь)</t>
  </si>
  <si>
    <t>Набор кирпичиков для строительства макета "Ангкор-Ват". 41 деталь</t>
  </si>
  <si>
    <t>К24466</t>
  </si>
  <si>
    <t>4600811826118</t>
  </si>
  <si>
    <t>Набор кирпичиков для строительства Замок Нойшванштайн (27 деталей)</t>
  </si>
  <si>
    <t>27 кирпичиков, порошок для цемента и все остальное, необходимое для строительства макета замка Нойшванштайн</t>
  </si>
  <si>
    <t>К24471</t>
  </si>
  <si>
    <t>4600811826064</t>
  </si>
  <si>
    <t>Набор кирпичиков для строительства Мост "Золотые ворота" (618 деталей)</t>
  </si>
  <si>
    <t>Набор для строительства макета моста "Золотые ворота". 618 деталей</t>
  </si>
  <si>
    <t>К24469</t>
  </si>
  <si>
    <t>4600811826071</t>
  </si>
  <si>
    <t>Набор кирпичиков для строительства Пирамида Майя (456 деталей)</t>
  </si>
  <si>
    <t xml:space="preserve">Набор кирпичиков для строительства макета "Пирамида Майя". 456 деталей
</t>
  </si>
  <si>
    <t>К24470</t>
  </si>
  <si>
    <t>4600811826095</t>
  </si>
  <si>
    <t>Набор кирпичиков для строительства Статуя Христа Спасителя (197 деталей)</t>
  </si>
  <si>
    <t xml:space="preserve">Набор кирпичиков для строительства макета "Статуя Христа Спасителя". 197 деталей
</t>
  </si>
  <si>
    <t>К24472</t>
  </si>
  <si>
    <t>4600811826088</t>
  </si>
  <si>
    <t>Набор кирпичиков для строительства Храм Василия Блаженного (246 деталей)</t>
  </si>
  <si>
    <t xml:space="preserve">Набор кирпичиков для строительства макета "Храм Василия Блаженного". 246 деталей
</t>
  </si>
  <si>
    <t>К24464</t>
  </si>
  <si>
    <t>4600811826101</t>
  </si>
  <si>
    <t>Набор кирпичиков для строительства Храм Василия Блаженного (37 деталей)</t>
  </si>
  <si>
    <t xml:space="preserve">Набор кирпичиков для строительства макета "Храм Василия Блаженного". 37 деталей
</t>
  </si>
  <si>
    <t>К18319</t>
  </si>
  <si>
    <t/>
  </si>
  <si>
    <t>Бесценные. Как превратить обычные товары в необычные впечатления</t>
  </si>
  <si>
    <t>Тел.: (343) 378-98-41(42)   Зайдуллина Ирина
Email: vuz@ekat.piter.com
Skype: ekat.manager</t>
  </si>
  <si>
    <t xml:space="preserve">Практическое пособие с пошаговыми цветными фотографиями для каждого изделия, а также поэтапные иллюстрированные инструкции по овладению различными приемами сухого валяния. Известный автор, имеющий свою авторскую методику обучения новичков. </t>
  </si>
  <si>
    <t>К24379</t>
  </si>
  <si>
    <t>978-5-496-00624-8</t>
  </si>
  <si>
    <t>9785496006248</t>
  </si>
  <si>
    <t>Игрушки из шерсти: пошаговый мастер-класс</t>
  </si>
  <si>
    <t>Книга "Игрушки из шерсти. Пошаговый мастер-класс" от известного дизайнера Е.Смирновой позволит даже начинающей рукодельнице сделать уникальную вещь своими руками.</t>
  </si>
  <si>
    <t>К24752</t>
  </si>
  <si>
    <t>978-5-496-00768-9</t>
  </si>
  <si>
    <t>9785496007689</t>
  </si>
  <si>
    <t>Игрушки своими руками. Сухое объемное валяние</t>
  </si>
  <si>
    <t xml:space="preserve">Елена Смирнова знакомит читателей с  искусством сухого объемного валяния или фильцем: с авторскими техниками создания неповторимых игрушек по собственной методике с помощью подробных пошаговых мастер-классов. </t>
  </si>
  <si>
    <t>К25601</t>
  </si>
  <si>
    <t>978-5-496-01373-4</t>
  </si>
  <si>
    <t>9785496013734</t>
  </si>
  <si>
    <t>Коты, котики, котята и котэ. Валяные игрушки своими руками</t>
  </si>
  <si>
    <t>В книге собраны мастер-классы лучших мастеров мокрого и сухого валяния, благодаря которым можно сделать самых разнообразных котов, котят и котиков из шерсти. Книга построена от простого к сложному, поэтому подходит для начинающих рукодельниц.</t>
  </si>
  <si>
    <t>К24526</t>
  </si>
  <si>
    <t>978-5-496-00451-0</t>
  </si>
  <si>
    <t>9785496004510</t>
  </si>
  <si>
    <t>Оригинальный войлок. Техника мокрого валяния</t>
  </si>
  <si>
    <t xml:space="preserve">Елена Смирнова знакомит читателей с авторскими техниками создания неповторимых шерстяных вещей с помощью мокрого валяния или фелтинга. Пошаговые  мастер-классы покажут, как  сделать оригинальные цветы, картины, игрушки и даже одежду. </t>
  </si>
  <si>
    <t>К26200</t>
  </si>
  <si>
    <t>978-5-496-01890-6</t>
  </si>
  <si>
    <t>9785496018906</t>
  </si>
  <si>
    <t>Стильные аксессуары и украшения. Валяние из шерсти</t>
  </si>
  <si>
    <t>Книга знакомит читателей с авторскими техниками создания неповторимых аксессуаров и украшений в технике мокрого валяния.</t>
  </si>
  <si>
    <t>К24151</t>
  </si>
  <si>
    <t>978-5-496-00239-4</t>
  </si>
  <si>
    <t>9785496002394</t>
  </si>
  <si>
    <t>Хошабова Е А</t>
  </si>
  <si>
    <t>Зверюшки из войлока: пошаговый мастер-класс</t>
  </si>
  <si>
    <r>
      <t>Заменяет книгу Украшения из войлока: пошаговый мастер-класс</t>
    </r>
    <r>
      <rPr>
        <sz val="8"/>
        <rFont val="Arial"/>
        <family val="2"/>
      </rPr>
      <t xml:space="preserve"> Хотите научиться создавать необычные игрушки, картины, украшения из войлока? Легко! Открывайте книгу, выбирайте нужный мастер-класс — и следуйте инструкции.</t>
    </r>
  </si>
  <si>
    <t>12.09. Сад и огород</t>
  </si>
  <si>
    <t>К25303</t>
  </si>
  <si>
    <t>978-5-4461-0239-6</t>
  </si>
  <si>
    <t>9785446102396</t>
  </si>
  <si>
    <t>Кизима Г А</t>
  </si>
  <si>
    <t>Щедрые теплицы</t>
  </si>
  <si>
    <t xml:space="preserve">Это универсальный справочник для дачников и огородников по выращиванию в теплицах и парниках. Не торопитесь покупать не проверенные теплицы и парники, не тратьте лишних денег, сперва прочитайте эту книгу и ваш выбор станет осознанным.
</t>
  </si>
  <si>
    <t>Петровская Л Г</t>
  </si>
  <si>
    <t>К23605</t>
  </si>
  <si>
    <t>978-5-459-01687-1</t>
  </si>
  <si>
    <t>9785459016871</t>
  </si>
  <si>
    <t>Узамбарские фиалки. Выбираем, ухаживаем, наслаждаемся</t>
  </si>
  <si>
    <t xml:space="preserve">Чтобы ваш путь в прекрасный мир сенполий был легким и приятным, мы расскажем вам, как создавать красоту своими руками. 
</t>
  </si>
  <si>
    <t>12.12. Туризм</t>
  </si>
  <si>
    <t>К25475</t>
  </si>
  <si>
    <t>978-5-4461-0261-7</t>
  </si>
  <si>
    <t>9785446102617</t>
  </si>
  <si>
    <t>Белоконева С В</t>
  </si>
  <si>
    <t>Неформальная Барселона путеводитель ТОП-10</t>
  </si>
  <si>
    <t xml:space="preserve">Неформальный путеводитель рассчитан  на то, чтобы вы с первых же минут пребывания в Барселоне почувствовали себя как дома. </t>
  </si>
  <si>
    <t>К25488</t>
  </si>
  <si>
    <t>978-5-4461-0274-7</t>
  </si>
  <si>
    <t>9785446102747</t>
  </si>
  <si>
    <t xml:space="preserve">Ганчурина В </t>
  </si>
  <si>
    <t>Неформальная Прага. Путеводитель. ТОП-10</t>
  </si>
  <si>
    <t>Неформальный путеводитель рассчитан  на то, чтобы вы с первых же минут пребывания в Праге почувствовали себя, как дома. Вы получите ответы на все важные вопросы и, кроме того, приобретёте неплохой набор жизненно необходимых фраз на чешском языке.</t>
  </si>
  <si>
    <t>К24430</t>
  </si>
  <si>
    <t>978-5-496-00371-1</t>
  </si>
  <si>
    <t>9785496003711</t>
  </si>
  <si>
    <t>Ризо  Е А</t>
  </si>
  <si>
    <t>Как объехать всю Европу за 300 евро</t>
  </si>
  <si>
    <t>Эта книга — подробная инструкция, как сэкономить деньги без потерь для комфорта. В ней рассказывается, куда лучше поехать в конкретное время года, как не разориться на билетах, где жить и как питаться, чтобы не остаться с пустыми карманами.</t>
  </si>
  <si>
    <t>12.13. Физическая культура. Спорт</t>
  </si>
  <si>
    <t>К24950</t>
  </si>
  <si>
    <t>978-5-496-00849-5</t>
  </si>
  <si>
    <t>9785496008495</t>
  </si>
  <si>
    <t>Алексеев Е</t>
  </si>
  <si>
    <t xml:space="preserve">Хоккей для начинающих. Уроки профессионала </t>
  </si>
  <si>
    <t xml:space="preserve">Книга будет полезна как начинающим, так и опытным хоккеистам. </t>
  </si>
  <si>
    <t>К23674</t>
  </si>
  <si>
    <t>978-5-459-01744-1</t>
  </si>
  <si>
    <t>9785459017441</t>
  </si>
  <si>
    <t>Бирюкова Е В</t>
  </si>
  <si>
    <t>Хастл: танцы большого города</t>
  </si>
  <si>
    <t>Хастл — не просто парный танец. Это общение, свобода, восторг, игра, флирт. Это идеальный способ знакомства, а еще — лучший фитнес-тренер и психолог. Книга может стать для вас первым шагом в танце — и этот шаг, поверьте, изменит всю вашу жизнь!</t>
  </si>
  <si>
    <t>К23655</t>
  </si>
  <si>
    <t>978-5-459-01726-7</t>
  </si>
  <si>
    <t>9785459017267</t>
  </si>
  <si>
    <t>Заваров А</t>
  </si>
  <si>
    <t>Футбол для начинающих с 3D-иллюстрациями</t>
  </si>
  <si>
    <t xml:space="preserve">В этой книге вы сможете найти правила игры, описание техник выполнения различных трюков с мячом с примерами из реальных матчей и 3D-иллюстрациями. </t>
  </si>
  <si>
    <t>К25969</t>
  </si>
  <si>
    <t>978-5-496-01699-5</t>
  </si>
  <si>
    <t>9785496016995</t>
  </si>
  <si>
    <t>Кавадло Э</t>
  </si>
  <si>
    <t>Сила без границ. Улучшаем физическую форму без специальных тренажеров</t>
  </si>
  <si>
    <t>Друг и коллега Пола Уэйда представляет комплекс упражнений,  которые дают великолепные и быстрые результаты, но не требуют от вас абсолютно никаких финансовых вложений. Ведь у вас есть все, что для этого нужно — собственное тело. Его вес и станет тренажер</t>
  </si>
  <si>
    <t>К25463</t>
  </si>
  <si>
    <t>978-5-4461-0253-2</t>
  </si>
  <si>
    <t>9785446102532</t>
  </si>
  <si>
    <t>Калиниченко Н М</t>
  </si>
  <si>
    <t>Курс шахматных гамбитов</t>
  </si>
  <si>
    <t>Автор предлагает вашему вниманию курс, охватывающий все основные гамбиты и гамбитные системы. Книга рассчитана на широкий круг любителей шахмат.</t>
  </si>
  <si>
    <t>К25821</t>
  </si>
  <si>
    <t>978-5-496-01571-4</t>
  </si>
  <si>
    <t>9785496015714</t>
  </si>
  <si>
    <t>Шахматы для начинающих (+CD с тренировочной программой)</t>
  </si>
  <si>
    <t>С этой книгой вы успешно пройдете путь от шахматных азов до профессиональной игры. Учебник дополнен диском с мультимедийной программой «Гроссмейстер-чемпионат».</t>
  </si>
  <si>
    <t>К24214</t>
  </si>
  <si>
    <t>978-5-496-00296-7</t>
  </si>
  <si>
    <t>9785496002967</t>
  </si>
  <si>
    <t>Восстанавливающая гимнастика для сосудов</t>
  </si>
  <si>
    <t xml:space="preserve">В этой книге просто и доступно рассказывается о том, почему возникают сосудистые заболевания, чем они опасны и, главное, как справиться с недугами, вернуть себе здоровье и полноценную жизнь без боли и страданий. </t>
  </si>
  <si>
    <t>К26145</t>
  </si>
  <si>
    <t>978-5-496-01845-6</t>
  </si>
  <si>
    <t>9785496018456</t>
  </si>
  <si>
    <t>Невар Н Ф</t>
  </si>
  <si>
    <t>Русские шашки. Комбинации и жертва шашки</t>
  </si>
  <si>
    <t xml:space="preserve">Книга рассчитана на широкий круг любителей шашек, тренеров и квалифицированных шашистов-разрядников.
</t>
  </si>
  <si>
    <t>К26090</t>
  </si>
  <si>
    <t>978-5-496-01800-5</t>
  </si>
  <si>
    <t>9785496018005</t>
  </si>
  <si>
    <t>Павлович А А</t>
  </si>
  <si>
    <t>Шахматы. 60 необычных игр на классической доске</t>
  </si>
  <si>
    <t>В книгу вошли шахматные игры, которые можно изучать на классической 64-клеточной шахматно-шашечной доске. Для широкого круга читателей, а также воспитателей, педагогов, психологов и тренеров.</t>
  </si>
  <si>
    <t>К26086</t>
  </si>
  <si>
    <t>978-5-496-01797-8</t>
  </si>
  <si>
    <t>9785496017978</t>
  </si>
  <si>
    <t xml:space="preserve">Шашки. 60 необычных игр на классической доске </t>
  </si>
  <si>
    <t xml:space="preserve">В книгу вошли шашечные игры, которые можно изучать на классической 64-клеточной шахматно-шашечной доске. Для широкого круга читателей, а также воспитателей, педагогов, психологов и тренеров.
</t>
  </si>
  <si>
    <t>К26331</t>
  </si>
  <si>
    <t>978-5-496-02009-1</t>
  </si>
  <si>
    <t>9785496020091</t>
  </si>
  <si>
    <t>Полетаева А</t>
  </si>
  <si>
    <t>Скандинавская ходьба. Дневник тренировок, питания и достижений</t>
  </si>
  <si>
    <t>Этот дневник создан для всех любителей скандинавской ходьбы. Он поможет достигнуть запланированных целей и станет отличным мотиватором для самостоятельных занятий.</t>
  </si>
  <si>
    <t>К25493</t>
  </si>
  <si>
    <t>978-5-4461-0279-2</t>
  </si>
  <si>
    <t>9785446102792</t>
  </si>
  <si>
    <t>Скандинавская ходьба. Секреты известного тренера</t>
  </si>
  <si>
    <t xml:space="preserve">Эта книга понравится опытным любителям фитнеса, а также идеально подойдет всем, кто только хочет сделать первые шаги в скандинавской ходьбе. </t>
  </si>
  <si>
    <t>К26158</t>
  </si>
  <si>
    <t>978-5-496-01858-6</t>
  </si>
  <si>
    <t>9785496018586</t>
  </si>
  <si>
    <t>Станкевич Р А</t>
  </si>
  <si>
    <t>Оздоровительный бег в любом возрасте. Проверено на себе</t>
  </si>
  <si>
    <t>В книге представлены собранные автором материалы о практике и пользе достаточно длительного, не слишком быстрого бега (трусцы, джоггинга), систематизированы и уточнены известные рекомендации по занятию им для укрепления здоровья.</t>
  </si>
  <si>
    <t>К24402</t>
  </si>
  <si>
    <t>978-5-496-00344-5</t>
  </si>
  <si>
    <t>9785496003445</t>
  </si>
  <si>
    <t>Ульянов  В И</t>
  </si>
  <si>
    <t>Рельефный пресс и плоский живот за 3 месяца</t>
  </si>
  <si>
    <t>Авторы - одни из лучших тренеров бодибилдинга в России. Акцент на грамотном составлении системы здорового питания и построении правильной программы тренировок для живота. Дана подробная инструкция и наглядные практические занятия.</t>
  </si>
  <si>
    <t>К25962</t>
  </si>
  <si>
    <t>978-5-496-01695-7</t>
  </si>
  <si>
    <t>9785496016957</t>
  </si>
  <si>
    <t>Тренировки без «железа» и тренажеров. Калистеника</t>
  </si>
  <si>
    <t>Пол Уэйд предлагает свою тренировочную систему, которая позволяет быстро нарастить мышечную массу, подчеркнуть рельеф мускулатуры, обрести настоящую взрывную силу, великолепную гибкость и растяжку.</t>
  </si>
  <si>
    <t>К24867</t>
  </si>
  <si>
    <t>978-5-496-00807-5</t>
  </si>
  <si>
    <t>9785496008075</t>
  </si>
  <si>
    <t>Тренировочная зона 2. Продвинутые техники физических тренировок</t>
  </si>
  <si>
    <t>Долгожданная вторая часть бестселлера «Тренировочная зона»! На этот раз освещаются более сложные варианты тренировок для развития предельного уровня силы. Книга будет востребована как читателями первой части, так «продвинутыми» атлетами, которые хотят пер</t>
  </si>
  <si>
    <t>К24289</t>
  </si>
  <si>
    <t>978-5-496-00537-1</t>
  </si>
  <si>
    <t>9785496005371</t>
  </si>
  <si>
    <t>Тренировочная зона. Секретная система физических тренировок</t>
  </si>
  <si>
    <t>Уникальная система физического развития, созданная человеком, лишившимся свободы на более чем двадцать лет и побывавшим в жерновах самых суровых тюрем Америки. Один из самых громких западных бестеллеров, проданный миллионами экземпляров по всему миру!</t>
  </si>
  <si>
    <t>К24211</t>
  </si>
  <si>
    <t>978-5-496-00293-6</t>
  </si>
  <si>
    <t>9785496002936</t>
  </si>
  <si>
    <t>Хасанова Л Р</t>
  </si>
  <si>
    <t>Теннис для начинающих. Книга-тренер</t>
  </si>
  <si>
    <t>Эта книга содержит правила игры, описание техник выполнения различных ударов с 3D-иллюстрациями и важные сведения об инвентаре и экипировке теннисиста.</t>
  </si>
  <si>
    <t>К26146</t>
  </si>
  <si>
    <t>978-5-496-01846-3</t>
  </si>
  <si>
    <t>9785496018463</t>
  </si>
  <si>
    <t xml:space="preserve">Хэнкин Д </t>
  </si>
  <si>
    <t>Тренировки с отягощениями. Сжигаем жир, наращиваем мышцы, увеличиваем силу и выносливость</t>
  </si>
  <si>
    <t>Потрясающая универсальная методика сжигания жира и наращивания мышечной массы.</t>
  </si>
  <si>
    <t>К25322</t>
  </si>
  <si>
    <t>978-5-496-01165-5</t>
  </si>
  <si>
    <t>9785496011655</t>
  </si>
  <si>
    <t xml:space="preserve">Цацулин П </t>
  </si>
  <si>
    <t>Гиревой тренинг. Уникальная методика тренировки с гирями Павла Цацулина</t>
  </si>
  <si>
    <t xml:space="preserve">В своей книге Павел Цацулин — культовая фигура в области силового фитнеса — предлагает уникальные и действенные способы физических тренировок с гирями. </t>
  </si>
  <si>
    <t>12.14. Цветоводство</t>
  </si>
  <si>
    <t>К24500</t>
  </si>
  <si>
    <t>978-5-496-00426-8</t>
  </si>
  <si>
    <t>9785496004268</t>
  </si>
  <si>
    <t>Койсман Т Ю</t>
  </si>
  <si>
    <t>100 растений для вашего сада</t>
  </si>
  <si>
    <t>12.16. Книги-календари</t>
  </si>
  <si>
    <t>К25312</t>
  </si>
  <si>
    <t>978-5-496-01155-6</t>
  </si>
  <si>
    <t>9785496011556</t>
  </si>
  <si>
    <t>Календарь долголетия по Болотову на 2015 год</t>
  </si>
  <si>
    <t>Эта книга — подарок каждому читателю, уникальная возможность целый год жить по системе Бориса Болотова. Ежедневные советы ученого помогут добиться долголетия без болезней.</t>
  </si>
  <si>
    <t>К24428</t>
  </si>
  <si>
    <t>978-5-496-00369-8</t>
  </si>
  <si>
    <t>9785496003698</t>
  </si>
  <si>
    <t>Рецепты Болотова на каждый день. Календарь на 2014 год</t>
  </si>
  <si>
    <r>
      <t>Заменяет книгу Здоровье по Болотову на каждый день</t>
    </r>
    <r>
      <rPr>
        <sz val="8"/>
        <rFont val="Arial"/>
        <family val="2"/>
      </rPr>
      <t xml:space="preserve"> Эта книга — подарок каждому человеку, ведь вам выпала уникальная возможность целый год жить по системе Бориса Болотова, которая разработана на основе принципа оздоровления всего организма</t>
    </r>
  </si>
  <si>
    <t>К26056</t>
  </si>
  <si>
    <t>978-5-4461-0302-7</t>
  </si>
  <si>
    <t>9785446103027</t>
  </si>
  <si>
    <t>Лунный дачный календарь на 2016 год</t>
  </si>
  <si>
    <t>На самые насущные вопросы отвечает Галина Александровна Кизима, профессиональный садовод с 50-летним стажем. Календарь составлен с учетом астрономически выверенных лунных ритмов.</t>
  </si>
  <si>
    <t>К22744</t>
  </si>
  <si>
    <t>978-5-459-00588-2</t>
  </si>
  <si>
    <t>9785459005882</t>
  </si>
  <si>
    <t>Иванов А И</t>
  </si>
  <si>
    <t>Элегантные галстуки, шарфы и платки</t>
  </si>
  <si>
    <t>Надоело все время завязывать шарфы и платки одним и тем же способом?
Хотите, чтобы ваш галстук выглядел оригинально?
Воспользуйтесь идеями и пошаговым руководством, приведенными в этой книге.
Смените имидж с помощью нескольких простых движений.</t>
  </si>
  <si>
    <t>К24104</t>
  </si>
  <si>
    <t>978-5-496-00194-6</t>
  </si>
  <si>
    <t>9785496001946</t>
  </si>
  <si>
    <t>Забор, ограда, калитка на дачном участке. Строим своими руками</t>
  </si>
  <si>
    <t>Как построить своими руками ограды различного типа, вкладывая минимум финансов, экономя силы и время, вы узнаете из этой книги.</t>
  </si>
  <si>
    <t>13. Автомобили. ПДД</t>
  </si>
  <si>
    <t>13.1 Экзамен в ГИБДД и ПДД</t>
  </si>
  <si>
    <t>К26441</t>
  </si>
  <si>
    <t>978-5-496-02104-3</t>
  </si>
  <si>
    <t>9785496021043</t>
  </si>
  <si>
    <t>3 в 1. Все для экзамена в ГИБДД: ПДД, Билеты, Вождение. Обновленное издание 2016</t>
  </si>
  <si>
    <t xml:space="preserve">Под одной обложкой собраны Правила дорожного движения с последними поправками, все билеты к экзамену с ответами и комментариями, а также уроки вождения для начинающих. </t>
  </si>
  <si>
    <t>К26113</t>
  </si>
  <si>
    <t>978-5-496-01817-3</t>
  </si>
  <si>
    <t>9785496018173</t>
  </si>
  <si>
    <t xml:space="preserve">Правила дорожного движения. Официальный текст с иллюстрациями </t>
  </si>
  <si>
    <t xml:space="preserve">ПДД РФ с самыми последними изменениями. Все наиболее важные разделы Правил сопровождаются цветными иллюстрациями, которые помогут лучше понять и усвоить материал. </t>
  </si>
  <si>
    <t>К25917</t>
  </si>
  <si>
    <t>978-5-496-01655-1</t>
  </si>
  <si>
    <t>9785496016551</t>
  </si>
  <si>
    <t xml:space="preserve">Самые сложные билеты по ПДД. Не дай себя завалить на экзамене в ГИБДД (+программа тестирования по всем 40 билетам) </t>
  </si>
  <si>
    <t xml:space="preserve">В книге собраны самые сложные вопросы из билетов для экзамена в ГИБДД, каждый из них подробно разобран и прокомментирован. По ссылке можно скачать программу со всеми билетами и вопросами, которая поможет вам проверить и закрепить полученные знания.  </t>
  </si>
  <si>
    <t>К25753</t>
  </si>
  <si>
    <t>978-5-496-01512-7</t>
  </si>
  <si>
    <t>9785496015127</t>
  </si>
  <si>
    <t xml:space="preserve">Экзамен в ГИБДД 2015. 40 новых официальных билетов с комментариями. Категории А, B </t>
  </si>
  <si>
    <t xml:space="preserve">Представляем вашему вниманию последнюю редакцию билетов для экзаменов в ГИБДД. </t>
  </si>
  <si>
    <t>К26107</t>
  </si>
  <si>
    <t>978-5-496-01816-6</t>
  </si>
  <si>
    <t>9785496018166</t>
  </si>
  <si>
    <t>Шельмин Е В</t>
  </si>
  <si>
    <t xml:space="preserve">Билеты для экзамена в ГИБДД с комментариями. Категории С и D </t>
  </si>
  <si>
    <t xml:space="preserve">Новая редакция билетов для экзамена в ГИБДД на категории «С» и «D». Ответы на все вопросы сопровождаются комментариями. </t>
  </si>
  <si>
    <t>К26591</t>
  </si>
  <si>
    <t>978-5-496-02240-8</t>
  </si>
  <si>
    <t>9785496022408</t>
  </si>
  <si>
    <t>К26619</t>
  </si>
  <si>
    <t>978-5-496-02265-1</t>
  </si>
  <si>
    <t>9785496022651</t>
  </si>
  <si>
    <t xml:space="preserve">Правила дорожного движения 2016 с примерами и комментариями </t>
  </si>
  <si>
    <t xml:space="preserve">Вашему вниманию предлагаются Правила дорожного движения РФ с самыми последними изменениями. </t>
  </si>
  <si>
    <t>К26399</t>
  </si>
  <si>
    <t>978-5-496-02064-0</t>
  </si>
  <si>
    <t>9785496020640</t>
  </si>
  <si>
    <t>Правила дорожного движения с иллюстрациями + Новая таблица штрафов</t>
  </si>
  <si>
    <t>Вашему вниманию предлагаются Правила дорожного движения РФ с самыми последними изменениями и актуальной таблицей штрафов.</t>
  </si>
  <si>
    <t>К25462</t>
  </si>
  <si>
    <t>978-5-4461-0252-5</t>
  </si>
  <si>
    <t>9785446102525</t>
  </si>
  <si>
    <t>Бочко А Н</t>
  </si>
  <si>
    <t>Правила дорожного движения для детей</t>
  </si>
  <si>
    <t>Эта веселая книжка легко и  увлекательно расскажет вашему ребенку об основных правилах дорожного движения.</t>
  </si>
  <si>
    <t>К25464</t>
  </si>
  <si>
    <t>978-5-4461-0254-9</t>
  </si>
  <si>
    <t>9785446102549</t>
  </si>
  <si>
    <t>Курс вождения автомобиля. Обновленное издание (+CD с анимационной тренинг-системой по ПДД)</t>
  </si>
  <si>
    <t>Из этой книги вы узнаете, что представляет собой современный автомобиль, как получить первые водительские навыки, какие упражнения следует освоить на тренировочной площадке, как правильно ездить в городских условиях и на загородных дорогах</t>
  </si>
  <si>
    <t>14. ЭЗОТЕРИКА, АСТРОЛОГИЯ</t>
  </si>
  <si>
    <t>14.10. Эзотерика. Разное</t>
  </si>
  <si>
    <t>К24158</t>
  </si>
  <si>
    <t>978-5-496-00244-8</t>
  </si>
  <si>
    <t>9785496002448</t>
  </si>
  <si>
    <t>Дэникен Э Ф</t>
  </si>
  <si>
    <t>Доказательства существования Богов. Более 200 сенсационных фотографий артефактов</t>
  </si>
  <si>
    <t xml:space="preserve">Новая книга Эриха фон Дэникена «Доказательства существования богов» содержит более двухсот сенсационных цветных фотографий и информацию, сопровождающую их. </t>
  </si>
  <si>
    <t>К23942</t>
  </si>
  <si>
    <t>978-5-4461-0095-8</t>
  </si>
  <si>
    <t>9785446100958</t>
  </si>
  <si>
    <t xml:space="preserve">Редферн Н </t>
  </si>
  <si>
    <t>Пирамиды и Пентагон. Правительственные секреты, поиски таинственных следов, древние астронавты и утраченные цивилизации</t>
  </si>
  <si>
    <t xml:space="preserve">«Пирамиды и Пентагон» – это  интригующее исследование того, как и почему правительственные департаменты США, проявляя большой интерес к многочисленным древним тайнам, стремятся скрыть от общества свои изыскания.
</t>
  </si>
  <si>
    <t>К24564</t>
  </si>
  <si>
    <t>978-5-4461-0202-0</t>
  </si>
  <si>
    <t>9785446102020</t>
  </si>
  <si>
    <t>Уваров В М</t>
  </si>
  <si>
    <t>Пирамиды. Наследие богов</t>
  </si>
  <si>
    <t>Знания и тайны, которые приоткрывает эта книга, меняют мировоззрение и отношение к миру и человеку. Готовы сделать шаг за грань вероятного? Тогда открывайте книгу!</t>
  </si>
  <si>
    <t>К24908</t>
  </si>
  <si>
    <t>978-5-496-00819-8</t>
  </si>
  <si>
    <t>9785496008198</t>
  </si>
  <si>
    <t>Фад Р А</t>
  </si>
  <si>
    <t>Ежедневник от Романа Фада</t>
  </si>
  <si>
    <t>Ежедневник удачи от самого известного колдуна России заряжен на удачу во всех сферах деятельности современного человека. С этим ежедневником вам будет везти всегда, будто вы вписываете их в волшебную книгу исполнения желаний.</t>
  </si>
  <si>
    <t>К25266</t>
  </si>
  <si>
    <t>978-5-496-01120-4</t>
  </si>
  <si>
    <t>9785496011204</t>
  </si>
  <si>
    <t>Колдун</t>
  </si>
  <si>
    <t xml:space="preserve">Необычная и захватывающая книга-сенсация от Романа Фада! Сказка, вымысел, художественный роман или реальная биография самого известного колдуна России? Кто разгадает эту тайну и узнает правду?
</t>
  </si>
  <si>
    <t>15. ПРАВОСЛАВНАЯ ЛИТЕРАТУРА</t>
  </si>
  <si>
    <t>К26473</t>
  </si>
  <si>
    <t>978-5-496-02134-0</t>
  </si>
  <si>
    <t>9785496021340</t>
  </si>
  <si>
    <t>Матрона Московская – Чудотворица</t>
  </si>
  <si>
    <t>В книге собраны молитвы на все случаи жизни, обращенные к Святой Матроне Московской. В книге помещен лик Матроны.</t>
  </si>
  <si>
    <t>К26044</t>
  </si>
  <si>
    <t>978-5-4461-0301-0</t>
  </si>
  <si>
    <t>9785446103010</t>
  </si>
  <si>
    <t>Молитвы и обращения к Ксении Блаженной на все случаи жизни</t>
  </si>
  <si>
    <t xml:space="preserve">В книге собраны молитвы на все случаи жизни, обращенные к Святой Ксении Блаженной Петербургской. </t>
  </si>
  <si>
    <t>К26474</t>
  </si>
  <si>
    <t>978-5-496-02135-7</t>
  </si>
  <si>
    <t>9785496021357</t>
  </si>
  <si>
    <t>Молитвы и обращения к Матроне Московской на все случаи жизни</t>
  </si>
  <si>
    <t>16. СПРАВОЧНАЯ ЛИТЕРАТУРА ДЛЯ ШКОЛЬНИКОВ И АБИТУРИЕНТОВ</t>
  </si>
  <si>
    <t>К24570</t>
  </si>
  <si>
    <t>978-5-496-00481-7</t>
  </si>
  <si>
    <t>9785496004817</t>
  </si>
  <si>
    <t>Английский язык. Грамматика в кармане</t>
  </si>
  <si>
    <t xml:space="preserve">Методом сжимания и урезания автор попытался втиснуть в эту маленькую книжечку все самое главное и вылить всю воду, которая затуманивает понимание, не выплеснув при этом ребенка — крошечного карманного английского грамматеныша. </t>
  </si>
  <si>
    <t>К24596</t>
  </si>
  <si>
    <t>978-5-496-00497-8</t>
  </si>
  <si>
    <t>9785496004978</t>
  </si>
  <si>
    <t>Краткий справочник по биологии</t>
  </si>
  <si>
    <t>Этот краткий справочник составлен в соответствии с программой для поступающих в вузы, в которых сдается вступительный экзамен по биологии.</t>
  </si>
  <si>
    <t>К16519</t>
  </si>
  <si>
    <t>978-5-469-01193-4</t>
  </si>
  <si>
    <t>9785469011934</t>
  </si>
  <si>
    <t>Афанасьев С Б</t>
  </si>
  <si>
    <t>Краткий справочник по физике. 2-е изд.</t>
  </si>
  <si>
    <t>Лучший краткий справочник по физике для учащихся и преподавателей средних учебных заведений, абитуриентов и студентов младших курсов вузов.</t>
  </si>
  <si>
    <t>К24961</t>
  </si>
  <si>
    <t>978-5-496-00860-0</t>
  </si>
  <si>
    <t>9785496008600</t>
  </si>
  <si>
    <t>К25061</t>
  </si>
  <si>
    <t>978-5-496-00951-5</t>
  </si>
  <si>
    <t>9785496009515</t>
  </si>
  <si>
    <t>Злотников Э Г</t>
  </si>
  <si>
    <t>Краткий справочник по химии. 3-е издание</t>
  </si>
  <si>
    <t xml:space="preserve">Справочник содержит все необходимые сведения по теоретическим основам, неорганической (химии элементов) и органической химии. Последний раздел посвящен решению расчетных химических задач. </t>
  </si>
  <si>
    <t>К25054</t>
  </si>
  <si>
    <t>978-5-496-00944-7</t>
  </si>
  <si>
    <t>9785496009447</t>
  </si>
  <si>
    <t>Таблица умножения. Простая система запоминания</t>
  </si>
  <si>
    <t>Наша система поможет существенно облегчить и ускорить процесс запоминания таблицы умножения. Кроме того, для закрепления пройденного материала введены задания для самопроверки и контроля.</t>
  </si>
  <si>
    <t>Макаров О Ю</t>
  </si>
  <si>
    <t>К25126</t>
  </si>
  <si>
    <t>978-5-496-01007-8</t>
  </si>
  <si>
    <t>9785496010078</t>
  </si>
  <si>
    <t>Обществознание: полный курс. Мультимедийный репетитор (+CD). 2-е изд.</t>
  </si>
  <si>
    <t>Данное учебное пособие состоит из книги и диска. Идеально подходит для подготовки к ЕГЭ по обществознанию.</t>
  </si>
  <si>
    <t>К24495</t>
  </si>
  <si>
    <t>978-5-496-00421-3</t>
  </si>
  <si>
    <t>9785496004213</t>
  </si>
  <si>
    <t>Назарова Т В</t>
  </si>
  <si>
    <t>Краткий справочник по географии</t>
  </si>
  <si>
    <t xml:space="preserve">Этот краткий справочник составлен в соответствии с программой для поступающих в вузы, в которых сдается вступительный экзамен по географии. </t>
  </si>
  <si>
    <t>К25542</t>
  </si>
  <si>
    <t>978-5-496-01324-6</t>
  </si>
  <si>
    <t>9785496013246</t>
  </si>
  <si>
    <t>Соловьева В А</t>
  </si>
  <si>
    <t>Немецкий язык. Грамматика в кармане</t>
  </si>
  <si>
    <t xml:space="preserve">Методом сжимания и урезания автор попытался втиснуть в эту маленькую книжечку все самое главное и вылить всю воду, не выплеснув при этом ребенка — крошечного карманного немецкого грамматеныша. </t>
  </si>
  <si>
    <t>К25063</t>
  </si>
  <si>
    <t>978-5-496-00953-9</t>
  </si>
  <si>
    <t>9785496009539</t>
  </si>
  <si>
    <t>Старков С Н</t>
  </si>
  <si>
    <t>Математические формулы и графики функций</t>
  </si>
  <si>
    <t>Справочник содержит более 300 формул из всех разделов школьного курса математики. Во вторую часть справочника включены 120 эскизов графиков функций, которые можно использовать при решении задач на построение графиков функций.</t>
  </si>
  <si>
    <t>К24558</t>
  </si>
  <si>
    <t>978-5-496-00475-6</t>
  </si>
  <si>
    <t>9785496004756</t>
  </si>
  <si>
    <t>Судавная О И</t>
  </si>
  <si>
    <t>Краткий справочник по математике для абитуриентов и студентов. Формулы, алгоритмы, примеры</t>
  </si>
  <si>
    <t>Краткий справочник содержит основные сведения как по элементарной, так и по высшей математике. Его особенностью является наличие не только определений и формул, но и иллюстрирующих их примеров.</t>
  </si>
  <si>
    <t>К23739</t>
  </si>
  <si>
    <t>978-5-496-00051-2</t>
  </si>
  <si>
    <t>9785496000512</t>
  </si>
  <si>
    <t>Цикунов А Е</t>
  </si>
  <si>
    <t>Сборник формул по математике</t>
  </si>
  <si>
    <t>17. УЧЕБНИКИ ДЛЯ ШКОЛЬНИКОВ</t>
  </si>
  <si>
    <t>17.01 Учебно-методический комплект по информатике Н.В.Макаровой 2006</t>
  </si>
  <si>
    <t>18. ХУДОЖЕСТВЕННАЯ ЛИТЕРАТУРА</t>
  </si>
  <si>
    <t>К25613</t>
  </si>
  <si>
    <t>978-5-496-01385-7</t>
  </si>
  <si>
    <t>9785496013857</t>
  </si>
  <si>
    <t>Кошки — мышкой</t>
  </si>
  <si>
    <t xml:space="preserve">Чудесная книга про котов и кошек, нарисованная в духе великих живописцев и написанная в стиле любимых поэтов. </t>
  </si>
  <si>
    <t>К25702</t>
  </si>
  <si>
    <t>978-5-496-01464-9</t>
  </si>
  <si>
    <t>9785496014649</t>
  </si>
  <si>
    <t>Ложкин В</t>
  </si>
  <si>
    <t>кАнец фильма. Хроники Кобылозадовска</t>
  </si>
  <si>
    <t>Первая книга художника Васи Ложкина, в которую вошли как любимые народом картины котов, так и юмористические истории.</t>
  </si>
  <si>
    <t>К25701</t>
  </si>
  <si>
    <t>978-5-496-01463-2</t>
  </si>
  <si>
    <t>9785496014632</t>
  </si>
  <si>
    <t>КОТастрофа, или Жызнь и удивительные приключения котов В...</t>
  </si>
  <si>
    <t>Книга про котов от народного художника Васи Ложкина</t>
  </si>
  <si>
    <t>20. Аудиокниги</t>
  </si>
  <si>
    <t>20.01 Бизнес</t>
  </si>
  <si>
    <t>20.02 История</t>
  </si>
  <si>
    <t>20.04 Популярная литература</t>
  </si>
  <si>
    <t>21 ПУБЛИЦИСТИКА</t>
  </si>
  <si>
    <t>21.1 Бестселлеры Николая Старикова</t>
  </si>
  <si>
    <t>К25531</t>
  </si>
  <si>
    <t>978-5-496-01314-7</t>
  </si>
  <si>
    <t>9785496013147</t>
  </si>
  <si>
    <t>1917. Разгадка "русской" революции (мягк.обл)</t>
  </si>
  <si>
    <t xml:space="preserve">Гибель Российской империи в 1917 году не была случайностью, как не случайно рассыпался и Советский Союз. В обоих случаях мощная внешняя сила инициировала распад России, используя подлецов и дураков, которые за деньги или красивые обещания в итоге разруши </t>
  </si>
  <si>
    <t>К23623</t>
  </si>
  <si>
    <t>978-5-459-01703-8</t>
  </si>
  <si>
    <t>9785459017038</t>
  </si>
  <si>
    <t>Rouble Nationalization – the Way to Russia's Freedom</t>
  </si>
  <si>
    <t>К25960</t>
  </si>
  <si>
    <t>978-5-496-01693-3</t>
  </si>
  <si>
    <t>9785496016933</t>
  </si>
  <si>
    <t>Russia. Crimea. History</t>
  </si>
  <si>
    <t>The reunion of Crimea and Russia is a landmark event. As such, it has provoked a wave of interest in the peninsula’s history. The new book by Nikolai Starikov and Dmitry Belyaev is a gripping story of Crimea's comeback into Russia.</t>
  </si>
  <si>
    <t>К25603</t>
  </si>
  <si>
    <t>978-5-496-01375-8</t>
  </si>
  <si>
    <t>9785496013758</t>
  </si>
  <si>
    <t>Who set Hitler against Stalin?</t>
  </si>
  <si>
    <t xml:space="preserve">This book will tell you who stirred Hitler into his suicidal decision to attack Stalin. It will tell you who were the real godfathers of the worst catastrophe in the history of Russia that went off on June 22, 1941. </t>
  </si>
  <si>
    <t>К26389</t>
  </si>
  <si>
    <t>978-5-496-02058-9</t>
  </si>
  <si>
    <t>9785496020589</t>
  </si>
  <si>
    <t>Власть (мягк. обл.)</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</si>
  <si>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вопросы — в новой книге Николая Старикова.</t>
  </si>
  <si>
    <t>К24730</t>
  </si>
  <si>
    <t>978-5-496-00757-3</t>
  </si>
  <si>
    <t>9785496007573</t>
  </si>
  <si>
    <t>Геополитика: Как это делается</t>
  </si>
  <si>
    <t>Каковы они — геополитические интересы России сегодня? Какими они были раньше? Изменилось ли хоть что-нибудь за прошедшие века?</t>
  </si>
  <si>
    <t>К25526</t>
  </si>
  <si>
    <t xml:space="preserve">Две прекрасные блондинки решили разобраться решили разобраться — что же такое особенное должна делать женщина, чтобы полу-чалось одновременно:
• хорошо выглядеть — до старости;
• выбирать себе нужных мужчин и делать их счастливыми (а заодно и себя);
• </t>
  </si>
  <si>
    <t>12. ДОМ. БЫТ. ДОСУГ</t>
  </si>
  <si>
    <t>0 Краеведение</t>
  </si>
  <si>
    <t>К24862</t>
  </si>
  <si>
    <t>978-5-496-00802-0</t>
  </si>
  <si>
    <t>9785496008020</t>
  </si>
  <si>
    <t>Комплект: Прогулки по детскому Петербургу + Карта-игра по Музейному кварталу + Карта-игра по Петропавловской крепости</t>
  </si>
  <si>
    <t>Путеводитель по детскому Петербургу с картами-играми. Здесь собрано все самое интересное, волшебное и веселое, что только есть в Петербурге. Увлекательные игры, задания и маршруты сделают путешествие незабываемым!</t>
  </si>
  <si>
    <t>К24392</t>
  </si>
  <si>
    <t>978-5-496-00636-1</t>
  </si>
  <si>
    <t>9785496006361</t>
  </si>
  <si>
    <t>Владимиров С В</t>
  </si>
  <si>
    <t>Неформальный путеводитель по музыкальному Петербургу</t>
  </si>
  <si>
    <r>
      <t>Заменяет книгу Неформальный Петербург. Путеводитель по культовым местам</t>
    </r>
    <r>
      <rPr>
        <sz val="8"/>
        <rFont val="Arial"/>
        <family val="2"/>
      </rPr>
      <t xml:space="preserve"> Путеводитель по самому музыкальному городу в России! Культовые имена и заповедные места музыкального Петербурга, где панки работают реставраторами в музее, консерваторские музыканты ходят на футбольный стадион, а джазмены играют в собственной Филармонии..</t>
    </r>
  </si>
  <si>
    <t>К24434</t>
  </si>
  <si>
    <t>978-5-496-00375-9</t>
  </si>
  <si>
    <t>9785496003759</t>
  </si>
  <si>
    <t>Голомолзин Е В</t>
  </si>
  <si>
    <t xml:space="preserve">По Серебряному кольцу на автомобиле. Путеводитель </t>
  </si>
  <si>
    <t xml:space="preserve">Великий Новгород, Старая Русса, Великие Луки, Порхов, Псков, Изборск, Ивангород — вот только небольшая часть городов, о которых расскажет вам известный автор путеводителей Евгений Голомолзин.
</t>
  </si>
  <si>
    <t>К25305</t>
  </si>
  <si>
    <t>978-5-496-01149-5</t>
  </si>
  <si>
    <t>9785496011495</t>
  </si>
  <si>
    <t>Россия. Путеводитель ТОП 30.  Это нужно увидеть!</t>
  </si>
  <si>
    <t>Представлены 30 лучших и интересных мест России — от городов с архитектурными шедеврами до просто живописных местечек. Для путешествия всей семьей.</t>
  </si>
  <si>
    <t>К24082</t>
  </si>
  <si>
    <t>978-5-496-00174-8</t>
  </si>
  <si>
    <t>9785496001748</t>
  </si>
  <si>
    <t>Гончаров С В</t>
  </si>
  <si>
    <t>Неформальный путеводитель по жизни в Петербурге</t>
  </si>
  <si>
    <t>Неформальный путеводитель написан для тех, кто хочет увидеть Петербург изнутри и стать частью города. Бонус: мобильный гид, подарки и скидки.</t>
  </si>
  <si>
    <t>К25002</t>
  </si>
  <si>
    <t>978-5-496-00895-2</t>
  </si>
  <si>
    <t>9785496008952</t>
  </si>
  <si>
    <t>Неформальный путеводитель по жизни в Петербурге, версия 2.014</t>
  </si>
  <si>
    <t>К25612</t>
  </si>
  <si>
    <t>978-5-496-01384-0</t>
  </si>
  <si>
    <t>9785496013840</t>
  </si>
  <si>
    <t>Ерофеев А Д</t>
  </si>
  <si>
    <t>Неформальный Петербург: от улицы де Гоголя до Рубинштрассе</t>
  </si>
  <si>
    <r>
      <t>Заменяет книгу Неформальный Петербург. Путеводитель по культовым местам</t>
    </r>
    <r>
      <rPr>
        <sz val="8"/>
        <rFont val="Arial"/>
        <family val="2"/>
      </rPr>
      <t xml:space="preserve"> Улица де Гоголя и Рубинштрассе, Социалистический Тупик и Скотман — эти названия заняли почетное место в петербургском фольклоре. Но почему они появились? Самые интересные истории о самых неформальных топонимах города ждут вас в книге!</t>
    </r>
  </si>
  <si>
    <t>К26438</t>
  </si>
  <si>
    <t>978-5-496-02101-2</t>
  </si>
  <si>
    <t>9785496021012</t>
  </si>
  <si>
    <t>Неформальный еженедельник. «Петербургский дневник»</t>
  </si>
  <si>
    <t>Петербургский дневник — это сборник небольших историй, казусов, эпохальных событий и забавных приключений, которые произошли в разное время и с разными людьми. Их объединяет лишь одно — место действия: блистательный, неповторимый, капризный Санкт-Петербур</t>
  </si>
  <si>
    <t>К24518</t>
  </si>
  <si>
    <t>978-5-496-00443-5</t>
  </si>
  <si>
    <t>9785496004435</t>
  </si>
  <si>
    <t>Неформальный путеводитель по пригородам и загородам Петербурга</t>
  </si>
  <si>
    <t xml:space="preserve">Не знаете, чем заняться на выходных? Добро пожаловать в Ленинградскую область! Здесь можно забраться на скалы и спуститься в пещеры, посетить роскошные дворцы и заброшенные усадьбы, потанцевать на транс-фестивале и послушать живую классическую музыку…
</t>
  </si>
  <si>
    <t>К25809</t>
  </si>
  <si>
    <t>978-5-496-01560-8</t>
  </si>
  <si>
    <t>9785496015608</t>
  </si>
  <si>
    <t>Кулеша В И</t>
  </si>
  <si>
    <t xml:space="preserve">Москва. Путеводитель по местам, где сбываются мечты. Moscow. Wishes Guidebook  </t>
  </si>
  <si>
    <t xml:space="preserve">Двуязычный путеводитель по местам и памятникам Москвы, где загадывают желания. С цветными фотографиями и картами. </t>
  </si>
  <si>
    <t>К25431</t>
  </si>
  <si>
    <t>978-5-496-01253-9</t>
  </si>
  <si>
    <t>9785496012539</t>
  </si>
  <si>
    <t>Любцева П И</t>
  </si>
  <si>
    <t>Неформальный путеводитель. По рекам и каналам Петербурга</t>
  </si>
  <si>
    <r>
      <t>Заменяет книгу Неформальный Петербург. Путеводитель по культовым местам</t>
    </r>
    <r>
      <rPr>
        <sz val="8"/>
        <rFont val="Arial"/>
        <family val="2"/>
      </rPr>
      <t xml:space="preserve"> Первый по-настоящему водный путеводитель по городу рек, каналов, островов и мостов. Питерские водные утехи, маршруты вдоль «главной улицы» — Невы, — водные фестивали и сопутствующая инфраструктура.</t>
    </r>
  </si>
  <si>
    <t>К25194</t>
  </si>
  <si>
    <t>978-5-496-01055-9</t>
  </si>
  <si>
    <t>9785496010559</t>
  </si>
  <si>
    <t>Самойлова А О</t>
  </si>
  <si>
    <t>Неформальная Москва. Путеводитель по культовым местам</t>
  </si>
  <si>
    <r>
      <t>Заменяет книгу Неформальный Петербург. Путеводитель по культовым местам</t>
    </r>
    <r>
      <rPr>
        <sz val="8"/>
        <rFont val="Arial"/>
        <family val="2"/>
      </rPr>
      <t xml:space="preserve"> Неформальный путеводитель по живой, непарадной, нестоличной Москве. Здесь то, чего нет в путеводителях, о чем не рассказывают на экскурсиях!</t>
    </r>
  </si>
  <si>
    <t>К24628</t>
  </si>
  <si>
    <t>978-5-496-00652-1</t>
  </si>
  <si>
    <t>9785496006521</t>
  </si>
  <si>
    <t>Невский проспект</t>
  </si>
  <si>
    <t xml:space="preserve">Книга Инны Соболевой проведет читателя по Невскому проспекту отАдмиралтейства до Александро-Невской лавры и расскажет множество удивительных историй о домах и людях, чьи судьбы навсегда оказались связаны с величественным, всемогущим Невским. 
</t>
  </si>
  <si>
    <t>К26083</t>
  </si>
  <si>
    <t>978-5-496-01794-7</t>
  </si>
  <si>
    <t>9785496017947</t>
  </si>
  <si>
    <t>Ткаченко М С</t>
  </si>
  <si>
    <t>Скетчбук. Прогулки по Петербургу: сады и парки. Неформальный путеводитель — творческий блокнот</t>
  </si>
  <si>
    <t>Иллюстратор проекта «Блуждающий скетчбук» предсталяет свой скетчбук, посвященный садам и паркам для прогулок по Петербургу. А на полях вы и сами сможете набрасывать собственные скетчи, гуляя по паркам круглый год!</t>
  </si>
  <si>
    <t>К23389</t>
  </si>
  <si>
    <t>978-5-459-01518-8</t>
  </si>
  <si>
    <t>9785459015188</t>
  </si>
  <si>
    <t>К24668</t>
  </si>
  <si>
    <t>978-5-496-00700-9</t>
  </si>
  <si>
    <t>9785496007009</t>
  </si>
  <si>
    <t>Прогулки по детскому Петербургу. Карта-игра по Музейному кварталу</t>
  </si>
  <si>
    <t>Карта-игра сделает путешествие по детскому Петербургу увлекательным приключением! Маршрут рассчитан на 3–4 часа неспешной прогулки, задания несложные, адаптированные для детей.</t>
  </si>
  <si>
    <t>К24672</t>
  </si>
  <si>
    <t>978-5-496-00704-7</t>
  </si>
  <si>
    <t>9785496007047</t>
  </si>
  <si>
    <t>Прогулки по детскому Петербургу. Карта-игра по Петропавловской крепости и окрестностям</t>
  </si>
  <si>
    <t>Карта-игра сделает путешествие по детскому Петербургу увлекательным приключением! Маршруты рассчитаны на 3–4 часа неспешной прогулки, задания несложные, адаптированные для детей.</t>
  </si>
  <si>
    <t>К24794</t>
  </si>
  <si>
    <t>978-5-496-00798-6</t>
  </si>
  <si>
    <t>9785496007986</t>
  </si>
  <si>
    <t>Санкт-Петербург. Культминимум для жителей и гостей культурной столицы</t>
  </si>
  <si>
    <t xml:space="preserve">Автор книги предлагает вам отправиться в персональный культпоход по городу. В конце путешествия вас ждут проверочные тесты на звание «культурного петербуржца». </t>
  </si>
  <si>
    <t>К25897</t>
  </si>
  <si>
    <t>978-5-496-01638-4</t>
  </si>
  <si>
    <t>9785496016384</t>
  </si>
  <si>
    <t>Цурков Д А</t>
  </si>
  <si>
    <t>Неформальный путеводитель. Неожиданный Петербург</t>
  </si>
  <si>
    <t>Открыть Петербург с неожиданной стороны поможет неутомимый Денис Цурков — покоритель крыш, укротитель закрытых дворов, охотник за необычными фото-видами, организатор и администратор арт-группы «Живой Питер» (vk.com/spb_life). Приятного путешествия!</t>
  </si>
  <si>
    <t>12.01. Анекдоты, афоризмы, приколы</t>
  </si>
  <si>
    <t>К24141</t>
  </si>
  <si>
    <t>978-5-496-00230-1</t>
  </si>
  <si>
    <t>9785496002301</t>
  </si>
  <si>
    <t>Еремич Н Г</t>
  </si>
  <si>
    <t xml:space="preserve">Нужное чтение-2. Новые невероятные факты </t>
  </si>
  <si>
    <t>Мы продолжаем знакомить вас, уважаемый читатель, с теми фактами, о которых вы еще не слышали. К примеру, все ли вы знаете о своем организме? Если не все, то многое? Ответ неверный — расслабьтесь и читайте!</t>
  </si>
  <si>
    <t>К25697</t>
  </si>
  <si>
    <t>978-5-496-01459-5</t>
  </si>
  <si>
    <t>9785496014595</t>
  </si>
  <si>
    <t>Чугунов С П</t>
  </si>
  <si>
    <t>ППДД. Прикольные правила дорожного движения для тех, кто не совсем понял обычные</t>
  </si>
  <si>
    <t>Чтобы не пропасть на дороге, нужно читать не только официальный документ ПДД, но и наши прикольные правила, так как они помогут лучше понять и запомнить правила дорожного движения.</t>
  </si>
  <si>
    <t>12.02. Благоустройство и интерьер жилищ</t>
  </si>
  <si>
    <t>К24213</t>
  </si>
  <si>
    <t>978-5-496-00295-0</t>
  </si>
  <si>
    <t>9785496002950</t>
  </si>
  <si>
    <t xml:space="preserve">Гараж. Строим своими руками  </t>
  </si>
  <si>
    <t>Эта книга расскажет о том, как лучше выбрать место для строительства гаража и самостоятельно справиться со всеми видами строительных работ.</t>
  </si>
  <si>
    <t>К24138</t>
  </si>
  <si>
    <t>978-5-496-00227-1</t>
  </si>
  <si>
    <t>9785496002271</t>
  </si>
  <si>
    <t xml:space="preserve">Гипсокартонные работы. Секреты мастера   </t>
  </si>
  <si>
    <t>В нашей книге содержатся правила грамотного раскроя гипсокартона, освещаются хитрости изгиба заготовок для возведения сложных криволинейных конструкций, а также пошагово описываются технологии облицовки стен, сборки многоуровневых потолков, оформления аро</t>
  </si>
  <si>
    <t>12.03. Домашние животные</t>
  </si>
  <si>
    <t>К24725</t>
  </si>
  <si>
    <t>978-5-496-00752-8</t>
  </si>
  <si>
    <t>9785496007528</t>
  </si>
  <si>
    <t>Хэйр Б</t>
  </si>
  <si>
    <t xml:space="preserve">Почему собаки гораздо умнее, чем вы думаете </t>
  </si>
  <si>
    <t>Брайан Хэйр, исследователь собак, эволюционный антрополог, основатель Duke Canine Cognition Center, и Ванесса Вудс предлагают совершенно новое понимание интеллекта собаки и внутреннего мира наших самых умных домашних животных.</t>
  </si>
  <si>
    <t>12.04. Кулинария</t>
  </si>
  <si>
    <t>К24429</t>
  </si>
  <si>
    <t>978-5-496-00370-4</t>
  </si>
  <si>
    <t>9785496003704</t>
  </si>
  <si>
    <t>Вкусная и здоровая еда из мультиварки-скороварки</t>
  </si>
  <si>
    <t>Перед вами сто и один рецепт диетических блюд, вкусных и полезных, адаптированных для мультиварки-скороварки!</t>
  </si>
  <si>
    <t>К24305</t>
  </si>
  <si>
    <t>978-5-496-00553-1</t>
  </si>
  <si>
    <t>9785496005531</t>
  </si>
  <si>
    <t>Осетинские пироги. Самса. Шаурма. Хачапури. Набор из 15 карточек</t>
  </si>
  <si>
    <t>15 лучших рецептов блюд восточной кухни.</t>
  </si>
  <si>
    <t>К24122</t>
  </si>
  <si>
    <t>978-5-496-00212-7</t>
  </si>
  <si>
    <t>9785496002127</t>
  </si>
  <si>
    <t xml:space="preserve">Рецепты для мультиварки </t>
  </si>
  <si>
    <t xml:space="preserve">Мы предлагаем вам сто и один рецепт вкусных и полезных блюд, адаптированных для мультиварки. Большинство из них проверено на личном опыте форумчан-мультиварочников сайта «У Саечки» (http://www.saechka.ru/). </t>
  </si>
  <si>
    <t>К24286</t>
  </si>
  <si>
    <t>978-5-496-00534-0</t>
  </si>
  <si>
    <t>9785496005340</t>
  </si>
  <si>
    <t>Салаты. Оригинальные рецепты. Набор из 15 карточек</t>
  </si>
  <si>
    <t>Лучшие рецепты салатов на праздник и на каждый день.</t>
  </si>
  <si>
    <t>К24117</t>
  </si>
  <si>
    <t>978-5-496-00207-3</t>
  </si>
  <si>
    <t>9785496002073</t>
  </si>
  <si>
    <t>Экспресс-рецепты. Готовим в мультиварке</t>
  </si>
  <si>
    <t>Купили мультиварку, а что и как в ней можно приготовить, пока не знаете? Перед вами сто и один рецепт простых и вкусных блюд, адаптированных для мультиварки!</t>
  </si>
  <si>
    <t>К24114</t>
  </si>
  <si>
    <t>978-5-496-00204-2</t>
  </si>
  <si>
    <t>9785496002042</t>
  </si>
  <si>
    <t>Экспресс-рецепты. Готовим в хлебопечке</t>
  </si>
  <si>
    <t>Купили хлебопечку? Поздравляем, это ценнейшее приобретение для любого дома! Теперь вы сможете каждый день радовать своих домашних теплым свежим хлебом и ароматной выпечкой! А книга подскажет самые простые и вкусные рецепты для хлебопечки!</t>
  </si>
  <si>
    <t>К23192</t>
  </si>
  <si>
    <t>978-5-459-00979-8</t>
  </si>
  <si>
    <t>9785459009798</t>
  </si>
  <si>
    <t>К24597</t>
  </si>
  <si>
    <t>978-5-496-00498-5</t>
  </si>
  <si>
    <t>9785496004985</t>
  </si>
  <si>
    <t>Невская Л</t>
  </si>
  <si>
    <t>Экспресс-рецепты. Веганская и вегетарианская кулинария</t>
  </si>
  <si>
    <t>Думаете, вегетарианская кухня скромна и безвкусна? Думаете, нельзя приготовить много блюд из одной морковки? Предлагаем рецепты самой здоровых и вкусных блюд для веганов, вегетарианцев и сыроедов.</t>
  </si>
  <si>
    <t>К24683</t>
  </si>
  <si>
    <t>978-5-496-00716-0</t>
  </si>
  <si>
    <t>9785496007160</t>
  </si>
  <si>
    <t>Экспресс-рецепты. Французская белковая диета</t>
  </si>
  <si>
    <t xml:space="preserve">Предлагаются вкусные, полезные и разнообразные блюда самой эффективной и самой модной сейчас белковой диеты. </t>
  </si>
  <si>
    <t>К24599</t>
  </si>
  <si>
    <t>978-5-496-00500-5</t>
  </si>
  <si>
    <t>9785496005005</t>
  </si>
  <si>
    <t>Нестерова Д В</t>
  </si>
  <si>
    <t>Экспресс-рецепты. Плов, ризотто, паэлья</t>
  </si>
  <si>
    <t xml:space="preserve">В мире существует тысячи рецептов кушаний из риса. На страницах этой книги собраны лучшие рецепты пловов, ризотто и паэльи. </t>
  </si>
  <si>
    <t>К24542</t>
  </si>
  <si>
    <t>978-5-496-00460-2</t>
  </si>
  <si>
    <t>9785496004602</t>
  </si>
  <si>
    <t>Экспресс-рецепты. Шашлыки и блюда на гриле</t>
  </si>
  <si>
    <t>100 лучших, разнообразных, орининальных рецептов шашлыков не оставят вас равнодушными. Удивите друзей новыми вкусами и летним настроением!</t>
  </si>
  <si>
    <t>К23990</t>
  </si>
  <si>
    <t>978-5-496-00135-9</t>
  </si>
  <si>
    <t>9785496001359</t>
  </si>
  <si>
    <t>Товкун Е Н</t>
  </si>
  <si>
    <t>Готовим в скороварке-мультиварке</t>
  </si>
  <si>
    <t>101 рецепт для мультиварки-скороварки от шеф-повара.</t>
  </si>
  <si>
    <t>К24144</t>
  </si>
  <si>
    <t>978-5-496-00233-2</t>
  </si>
  <si>
    <t>9785496002332</t>
  </si>
  <si>
    <t>Экспресс-рецепты. Осетинские пироги, самса, шаверма</t>
  </si>
  <si>
    <t xml:space="preserve">Удивите гостей вкусными и сытными традиционными блюдами восточной и кавказской кухни! </t>
  </si>
  <si>
    <t>12.06 Парфюмерия. Косметика. Макияж</t>
  </si>
  <si>
    <t>К26481</t>
  </si>
  <si>
    <t>978-5-496-02141-8</t>
  </si>
  <si>
    <t>9785496021418</t>
  </si>
  <si>
    <t>Хорина Е О</t>
  </si>
  <si>
    <t>Праздничные косички для девочек. Мастер-класс профессионала</t>
  </si>
  <si>
    <t>В книге подобрано семь оригинальных и современных причесок, в основе которых лежит простая коса. Процесс создания каждой прически проиллюстрирован красочными фотографиями и снабжен инструкциями.</t>
  </si>
  <si>
    <t>К25329</t>
  </si>
  <si>
    <t>978-5-496-01169-3</t>
  </si>
  <si>
    <t>9785496011693</t>
  </si>
  <si>
    <t>Стильные косы для детей и взрослых. Мастер-класс профессионала</t>
  </si>
  <si>
    <t>В этой книге представлены модные современные прически: как простые, так и более сложные по технике исполнения.</t>
  </si>
  <si>
    <t>К24630</t>
  </si>
  <si>
    <t>978-5-496-00654-5</t>
  </si>
  <si>
    <t>9785496006545</t>
  </si>
  <si>
    <t>Стильные косы и косички для девочек. Мастер-класс профессионала</t>
  </si>
  <si>
    <t>В книге подобрано семь оригинальных и современных причесок, в основе которых лежит простая, французская коса, а также варианты плетения многопрядных кос. Процесс создания каждой прически проиллюстрирован красочными фотографиями и снабжен инструкциями.</t>
  </si>
  <si>
    <t>К26277</t>
  </si>
  <si>
    <t>978-5-496-01963-7</t>
  </si>
  <si>
    <t>9785496019637</t>
  </si>
  <si>
    <t>Стильные повседневные косички для девочек. Мастер-класс профессионала</t>
  </si>
  <si>
    <t>В книге подобрано 7 оригинальных и современных причесок, в основе которых лежит простая, французская коса, а также варианты плетения многопрядных кос. Процесс создания каждой прически проиллюстрирован красочными фотографиями и снабжен инструкциями.</t>
  </si>
  <si>
    <t>12.08. Рукоделие</t>
  </si>
  <si>
    <t>К25621</t>
  </si>
  <si>
    <t>978-5-496-01391-8</t>
  </si>
  <si>
    <t>9785496013918</t>
  </si>
  <si>
    <t>Фантазии из полимерной пластики</t>
  </si>
  <si>
    <t>В книге представлены интересные и разнообразные дизайнерские идеи и иллюстрированные мастер-классы по изготовлению забавных и красивых фигурок из полимерной глины FIMO, которые порадуют и детей, и взрослых.</t>
  </si>
  <si>
    <t>К25648</t>
  </si>
  <si>
    <t>978-5-496-01416-8</t>
  </si>
  <si>
    <t>9785496014168</t>
  </si>
  <si>
    <t>Алешкина Ю А</t>
  </si>
  <si>
    <t>Авторские зверюшки из флиса: мастер-классы и выкройки</t>
  </si>
  <si>
    <t>С помощью простых мастер-классов Юлии Алешкиной даже новички смогут сшить уютных зверюшек из флиса. Разноцветные коты, модница-лягушка, теплая сова, пасхальный зайчик, флисовый мишка — выбирайте на свой вкус!</t>
  </si>
  <si>
    <t>К26326</t>
  </si>
  <si>
    <t>978-5-496-02004-6</t>
  </si>
  <si>
    <t>9785496020046</t>
  </si>
  <si>
    <t>Новогодние украшения из флиса</t>
  </si>
  <si>
    <t>С помощью мастер-классов Юлии Алешкиной даже новички смогут сшить уютные игрушки и украшения из флиса.</t>
  </si>
  <si>
    <t>К26325</t>
  </si>
  <si>
    <t>978-5-496-02003-9</t>
  </si>
  <si>
    <t>9785496020039</t>
  </si>
  <si>
    <t>Обезьянки из флиса: символ года</t>
  </si>
  <si>
    <t>С помощью мастер-классов Юлии Алешкиной даже новички смогут сшить уютную новогоднюю игрушку из флиса.</t>
  </si>
  <si>
    <t>К26260</t>
  </si>
  <si>
    <t>978-5-496-01944-6</t>
  </si>
  <si>
    <t>9785496019446</t>
  </si>
  <si>
    <t>Подарки из флиса: мастер-классы и выкройки</t>
  </si>
  <si>
    <t>С помощью мастер-классов Юлии Алешкиной даже новички смогут создать волшебные новогодние игрушки. Дед Мороз, Снегурочка, Снеговик или Обезьянка, восточный символ года — выбирайте на свой вкус!</t>
  </si>
  <si>
    <t>К26106</t>
  </si>
  <si>
    <t>978-5-496-01815-9</t>
  </si>
  <si>
    <t>9785496018159</t>
  </si>
  <si>
    <t>Букина С А</t>
  </si>
  <si>
    <t>Квиллинг как искусство. Пошаговое руководство для начинающих</t>
  </si>
  <si>
    <t>Автор культового самоучителя "Квиллинг. Волшебство бумажных завитков", предлагает новый, современный учебник.</t>
  </si>
  <si>
    <t>К26258</t>
  </si>
  <si>
    <t>978-5-496-01942-2</t>
  </si>
  <si>
    <t>9785496019422</t>
  </si>
  <si>
    <t>Новогодний квиллинг</t>
  </si>
  <si>
    <t>К25466</t>
  </si>
  <si>
    <t>978-5-4461-0256-3</t>
  </si>
  <si>
    <t>9785446102563</t>
  </si>
  <si>
    <t>Волшебный фетр. Делаем игрушки вместе с мамой</t>
  </si>
  <si>
    <t>Автор рассказывает и показывает на пошаговых мастер-классах, как ребенок может самостоятельно или вместе с родителями сделать необычные игрушки, аксессуары и украшенияиз фетра.</t>
  </si>
  <si>
    <t>К24906</t>
  </si>
  <si>
    <t>978-5-496-00817-4</t>
  </si>
  <si>
    <t>9785496008174</t>
  </si>
  <si>
    <t>Флористическая живопись. Картины из цветов и листьев своими руками</t>
  </si>
  <si>
    <t xml:space="preserve">Автор - известный художник-флорист рассказывает о приемах работы с  природными материалами, их заготовке, сушке, хранении, особенностях использования. А пошаговые мастер-классы демонстрируют, как самостоятельно сделать картины на любой вкус. </t>
  </si>
  <si>
    <t>К24059</t>
  </si>
  <si>
    <t>978-5-496-00152-6</t>
  </si>
  <si>
    <t>9785496001526</t>
  </si>
  <si>
    <t>Войнатовская Е Г</t>
  </si>
  <si>
    <t>Авторская текстильная кукла: мастер-классы и выкройки от Nkale</t>
  </si>
  <si>
    <t>С помощью мастер-классов Елены Войнатовской даже новички создают кукол ничуть не хуже опытных мастериц. Ангелы и рэггеди, кухонные феи, ароматизированные зверюшки, изящные куклы на проволочном  каркасе — выбирайте на свой вкус!</t>
  </si>
  <si>
    <t>К25855</t>
  </si>
  <si>
    <t>978-5-496-01600-1</t>
  </si>
  <si>
    <t>9785496016001</t>
  </si>
  <si>
    <t>Домашние феи: мастер-классы и выкройки от Nkale</t>
  </si>
  <si>
    <t>С помощью мастер-классов Елены Войнатовской даже новички создают кукол ничуть не хуже опытных мастериц. Фейка-швейка или фея Доброе утро — выбирайте на свой вкус!</t>
  </si>
  <si>
    <t>К24281</t>
  </si>
  <si>
    <t>978-5-496-00529-6</t>
  </si>
  <si>
    <t>9785496005296</t>
  </si>
  <si>
    <t>Текстильные ангелы и феи: пошаговый мастер-класс от Nkale</t>
  </si>
  <si>
    <r>
      <t>Заменяет книгу Авторская текстильная кукла: мастер-классы и выкройки от Nkale</t>
    </r>
    <r>
      <rPr>
        <sz val="8"/>
        <rFont val="Arial"/>
        <family val="2"/>
      </rPr>
      <t xml:space="preserve"> С помощью мастер-классов Елены Войнатовской даже новички создают кукол ничуть не хуже опытных мастериц. Ангелы-сплюшки, кухонные и коридорные феи, уютные ароматизированные ангелочки — выбирайте на свой вкус!</t>
    </r>
  </si>
  <si>
    <t>К24282</t>
  </si>
  <si>
    <t>978-5-496-00530-2</t>
  </si>
  <si>
    <t>9785496005302</t>
  </si>
  <si>
    <t>Текстильные зайки: пошаговый мастер-класс от Nkale</t>
  </si>
  <si>
    <r>
      <t>Заменяет книгу Авторская текстильная кукла: мастер-классы и выкройки от Nkale</t>
    </r>
    <r>
      <rPr>
        <sz val="8"/>
        <rFont val="Arial"/>
        <family val="2"/>
      </rPr>
      <t xml:space="preserve"> Елена Войнатовская, больше известная как Nkale —  известный кукольный мастер из Челябинска. С помощью ее простых мастер-классов даже новички, впервые взявшие в руки иголку, создают кукол ничуть не хуже опытных мастериц!</t>
    </r>
  </si>
  <si>
    <t>К24978</t>
  </si>
  <si>
    <t>978-5-496-00873-0</t>
  </si>
  <si>
    <t>9785496008730</t>
  </si>
  <si>
    <t>Текстильные куклы-хозяюшки: пошаговый мастер-класс от Nkale</t>
  </si>
  <si>
    <r>
      <t>Заменяет книгу Текстильные ангелы и феи: пошаговый мастер-класс от Nkale</t>
    </r>
    <r>
      <rPr>
        <sz val="8"/>
        <rFont val="Arial"/>
        <family val="2"/>
      </rPr>
      <t xml:space="preserve"> С помощью мастер-классов Елены Войнатовской даже новички создают кукол ничуть не хуже опытных мастериц. Кухонная Ладушка-Оладушка, кукла-грелка Глашенька — выбирайте на свой вкус!</t>
    </r>
  </si>
  <si>
    <t>К25575</t>
  </si>
  <si>
    <t>978-5-496-01351-2</t>
  </si>
  <si>
    <t>9785496013512</t>
  </si>
  <si>
    <t>Гриднева Е Н</t>
  </si>
  <si>
    <t>Куколки из ткани и трикотажа. Мастер-классы и выкройки</t>
  </si>
  <si>
    <t>Книга посвящена  милым, забавным и очень трогательным маленьким куклам-человечкам, всего 15-17 см ростом, известным под брендом Кукlook. В книге представлены выкройки и мастер-классы по шитью кукол.</t>
  </si>
  <si>
    <t>К25573</t>
  </si>
  <si>
    <t>978-5-496-01349-9</t>
  </si>
  <si>
    <t>9785496013499</t>
  </si>
  <si>
    <t>Лошадки и пони из ткани и трикотажа. Мастер-классы и выкройки</t>
  </si>
  <si>
    <t>Книга посвящена  милым, забавным и очень трогательным маленьким лошадкам и пони, всего 15-17 см ростом, известным под брендом Кукlook. В книге представлены выкройки и мастер-классы по шитью игрушек.</t>
  </si>
  <si>
    <t>Данилова А Ю</t>
  </si>
  <si>
    <t>К24977</t>
  </si>
  <si>
    <t>978-5-496-00872-3</t>
  </si>
  <si>
    <t>9785496008723</t>
  </si>
  <si>
    <t>Объемные игрушки из картона. Гофроквиллинг для детей и родителей</t>
  </si>
  <si>
    <t xml:space="preserve">Автор рассказывает и показывает на пошаговых мастер-классах, как ребенок 3-10 лет может сделать удивительные объемные фигурки из обычного гофрированного картона своими руками, с помощью родителей или самостоятельно. </t>
  </si>
  <si>
    <t>К25796</t>
  </si>
  <si>
    <t>978-5-496-01548-6</t>
  </si>
  <si>
    <t>9785496015486</t>
  </si>
  <si>
    <t>Данилова Т Н</t>
  </si>
  <si>
    <t>Цветы из полимерной глины. Основы керамофлористики</t>
  </si>
  <si>
    <t>Автор книги, известный мастер по керамофлористике, представляет подробнейшие иллюстрированные мастер-классы по созданию цветов из полимерной глины, дает советы по выбору материалов и инструментов.</t>
  </si>
  <si>
    <t>К25817</t>
  </si>
  <si>
    <t>978-5-496-01567-7</t>
  </si>
  <si>
    <t>9785496015677</t>
  </si>
  <si>
    <t xml:space="preserve">Батик для начинающих. Мастер-классы по ручной росписи шелка </t>
  </si>
  <si>
    <t>Книга посвящена искусству росписи шелка – батику. Автор рассказывает о материалах и инструментах, основных приемах мастерства и в  иллюстрированных пошаговых мастер-классах демонстрирует как сделать неповторимые авторские вещи и аксессуары.</t>
  </si>
  <si>
    <t>К26138</t>
  </si>
  <si>
    <t>978-5-496-01839-5</t>
  </si>
  <si>
    <t>9785496018395</t>
  </si>
  <si>
    <t>Новый год и Рождество. Точечная роспись</t>
  </si>
  <si>
    <t>Пошаговые иллюстрированные мастер-классы по изготовлению елочных игрушек в технике точечной росписи, а также рождественской открытки с ангелом  в технике трафаретной и точечной росписи.</t>
  </si>
  <si>
    <t>К26041</t>
  </si>
  <si>
    <t>978-5-4461-0298-3</t>
  </si>
  <si>
    <t>9785446102983</t>
  </si>
  <si>
    <t>Точечная роспись. Оригинальная техника декора</t>
  </si>
  <si>
    <t>Книга посвящена оригинальному способу декора самых разных поверхностей – точечной росписи или point-to-point, которая может дать новую жизнь самым разным предметам: посуде, мебели, украшениям и даже компьютерным аксессуарам.</t>
  </si>
  <si>
    <t>К25027</t>
  </si>
  <si>
    <t>978-5-496-00916-4</t>
  </si>
  <si>
    <t>9785496009164</t>
  </si>
  <si>
    <t>Лаврентьева Е В</t>
  </si>
  <si>
    <t>Авторская чулочная кукла. Забавные коты</t>
  </si>
  <si>
    <r>
      <t>Заменяет книгу Авторская текстильная кукла: мастер-классы и выкройки от Nkale</t>
    </r>
    <r>
      <rPr>
        <sz val="8"/>
        <rFont val="Arial"/>
        <family val="2"/>
      </rPr>
      <t xml:space="preserve"> С помощью мастер-классов Елены Лаврентьевой даже новички смогут создать настоящий чулочный шедевр. Чулочный кот — самый добрый и забавный подарок!</t>
    </r>
  </si>
  <si>
    <t>К26183</t>
  </si>
  <si>
    <t>978-5-496-01875-3</t>
  </si>
  <si>
    <t>9785496018753</t>
  </si>
  <si>
    <t>Чулочная кукла: рыжий кот</t>
  </si>
  <si>
    <t>С помощью мастер-классов Елены Лаврентьевой даже новички смогут создать настоящий чулочный шедевр. Рыжий кот порадует близких и станет настоящим домашним любимцем!</t>
  </si>
  <si>
    <t>К26184</t>
  </si>
  <si>
    <t>978-5-496-01876-0</t>
  </si>
  <si>
    <t>9785496018760</t>
  </si>
  <si>
    <t>Чулочная кукла: хозяюшка-благополучница</t>
  </si>
  <si>
    <t>С помощью мастер-классов Елены Лаврентьевой даже новички смогут создать настоящий чулочный шедевр. Хозяюшка-благополучница станет настоящим оберегом, приносящим удачу и благосостояние!</t>
  </si>
  <si>
    <t>К26330</t>
  </si>
  <si>
    <t>978-5-496-02008-4</t>
  </si>
  <si>
    <t>9785496020084</t>
  </si>
  <si>
    <t>Чулочная кукла. Ангел</t>
  </si>
  <si>
    <t>С помощью мастер-классов Елены Лаврентьевой даже новички смогут создать настоящий новогодний шедевр — игрушки на ёлку: Снежинку и Ангела.</t>
  </si>
  <si>
    <t>К26302</t>
  </si>
  <si>
    <t>978-5-496-01986-6</t>
  </si>
  <si>
    <t>9785496019866</t>
  </si>
  <si>
    <t>Чулочная кукла. Аппетитные магниты</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</si>
  <si>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Магнит на холодильник «Не подходи — убьёт!» или рамка-ключница с домовым-оберегом — выбирайте на свой вкус!</t>
    </r>
  </si>
  <si>
    <t>К26327</t>
  </si>
  <si>
    <t>978-5-496-02005-3</t>
  </si>
  <si>
    <t>9785496020053</t>
  </si>
  <si>
    <t>Чулочная кукла. Девочка-елочка</t>
  </si>
  <si>
    <t>С помощью мастер-классов Елены Лаврентьевой даже новички смогут создать настоящий чулочный шедевр — новогоднюю девочку-ёлочку.</t>
  </si>
  <si>
    <t>К26328</t>
  </si>
  <si>
    <t>978-5-496-02006-0</t>
  </si>
  <si>
    <t>9785496020060</t>
  </si>
  <si>
    <t>Чулочная кукла. Дед Мороз и Снежинка</t>
  </si>
  <si>
    <t>С помощью мастер-классов Елены Лаврентьевой даже новички смогут создать настоящий новогодний шедевр — игрушки на ёлку: Деда Мороза и Снеговика.</t>
  </si>
  <si>
    <t>К26476</t>
  </si>
  <si>
    <t>978-5-496-02137-1</t>
  </si>
  <si>
    <t>9785496021371</t>
  </si>
  <si>
    <t>Чулочная кукла. Забавные домовушки-обереги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</si>
  <si>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Оберег-домовичок или талисман-домовушка — выбирайте на свой вкус!</t>
    </r>
  </si>
  <si>
    <t>К26175</t>
  </si>
  <si>
    <t>978-5-496-01870-8</t>
  </si>
  <si>
    <t>9785496018708</t>
  </si>
  <si>
    <t>Чулочная кукла. Новогодние игрушки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</si>
  <si>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для новогодней ёлки. Дед Мороз, Ангел, Снежинка, Снеговичок, Ёлочка — выбирайте на свой вкус!</t>
    </r>
  </si>
  <si>
    <t>К26329</t>
  </si>
  <si>
    <t>978-5-496-02007-7</t>
  </si>
  <si>
    <t>9785496020077</t>
  </si>
  <si>
    <t>Чулочная кукла. Снеговик и Мороженое</t>
  </si>
  <si>
    <t>С помощью мастер-классов Елены Лаврентьевой даже новички смогут создать настоящий новогодний шедевр — игрушки на ёлку: Снеговика и Мороженое.</t>
  </si>
  <si>
    <t>К26303</t>
  </si>
  <si>
    <t>978-5-496-01987-3</t>
  </si>
  <si>
    <t>9785496019873</t>
  </si>
  <si>
    <t>Чулочная кукла. Текстильные ангелы</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</si>
  <si>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Волшебная феечка украсит любой интерьер, принесет радость и любовь в дом.</t>
    </r>
  </si>
  <si>
    <t>К26400</t>
  </si>
  <si>
    <t>978-5-496-02065-7</t>
  </si>
  <si>
    <t>9785496020657</t>
  </si>
  <si>
    <t>Локшина М И</t>
  </si>
  <si>
    <t>Тату-чокер своими руками</t>
  </si>
  <si>
    <t>Тату-чокеры — настоящий хит для всех неформальных модников и модниц! Экспериментируя с разными цветами, вплетая в чокер бусины и подвески, вы сможете сделать уникальное украшение на свой вкус, талисман на удачу или личный амулет.</t>
  </si>
  <si>
    <t>К26360</t>
  </si>
  <si>
    <t>978-5-496-02033-6</t>
  </si>
  <si>
    <t>9785496020336</t>
  </si>
  <si>
    <t>Лысенко М А</t>
  </si>
  <si>
    <t>Пряничные малыши. Шьем своими руками</t>
  </si>
  <si>
    <t>Пряничная игрушка — особый вид текстильных игрушек. Заготовки из хлопковой ткани ароматизируют кофе, ванилью, какао, корицей, запекают в духовке, и они наполняются теплым домашним ароматом свежеиспеченных пряников.</t>
  </si>
  <si>
    <t>К24300</t>
  </si>
  <si>
    <t>978-5-496-00548-7</t>
  </si>
  <si>
    <t>9785496005487</t>
  </si>
  <si>
    <t xml:space="preserve">МакДональд Ф </t>
  </si>
  <si>
    <t>Вязаные куклы. Лесные феи</t>
  </si>
  <si>
    <t xml:space="preserve">Стильные игрушки, которые можно сделать самим. Подробные инструкции с цветными фотографиями. </t>
  </si>
  <si>
    <t>К24299</t>
  </si>
  <si>
    <t>978-5-496-00547-0</t>
  </si>
  <si>
    <t>9785496005470</t>
  </si>
  <si>
    <t>Вязаные куклы. Сказочные феи</t>
  </si>
  <si>
    <t>К23841</t>
  </si>
  <si>
    <t>978-5-4461-0004-0</t>
  </si>
  <si>
    <t>9785446100040</t>
  </si>
  <si>
    <t>Макурова Т В</t>
  </si>
  <si>
    <t>Мягкие игрушки для малышей своими руками. Мамочкина игровая</t>
  </si>
  <si>
    <t>Каждая мама желает своему ребенку самого лучшего! Сделайте развивающие игрушки для своего малыша, учитывая его интересы и возраст, и наполните их своим теплом и любовью. Книга поможет вам в этом. Делать игрушки  не сложно, наоборот — очень увлекательно!</t>
  </si>
  <si>
    <t>К25206</t>
  </si>
  <si>
    <t>978-5-496-01066-5</t>
  </si>
  <si>
    <t>9785496010665</t>
  </si>
  <si>
    <t>Мудрагель Л</t>
  </si>
  <si>
    <t>Куклы большие и маленькие. Копии старинных кукол своими руками</t>
  </si>
  <si>
    <t>Книга посвящена изготовлению копий старинных кукол знаменитых кукольных домов Европы конца XIX века, иллюстрирована фотографиями антикварных и винтажных кукол, пошагового описания процессов изготовления, выкройками, схемами, авторскими рисунками.</t>
  </si>
  <si>
    <t>К24490</t>
  </si>
  <si>
    <t>978-5-496-00416-9</t>
  </si>
  <si>
    <t>9785496004169</t>
  </si>
  <si>
    <t>Куклы из пластика. Изготовление, коллекционирование, реставрация</t>
  </si>
  <si>
    <t>Новая книга Л.Мудрагель рассказывает об авторских и коллекционных куклах  из пластика и полимерных материалов, об истории куклы, о процессе изготовления и реставрации антикварных и винтажных кукол.</t>
  </si>
  <si>
    <t>К24604</t>
  </si>
  <si>
    <t>978-5-496-00505-0</t>
  </si>
  <si>
    <t>9785496005050</t>
  </si>
  <si>
    <t xml:space="preserve">Куклы из текстиля и трикотажа. История, коллекционирование, изготовление </t>
  </si>
  <si>
    <t>Новая книга Л.Мудрагель рассказывает об авторских и коллекционных куклах  из текстиля и трикотажа, об истории куклы, содержит подробные описания и выкройки авторских кукол , мастер-классы по их изготовлению.</t>
  </si>
  <si>
    <t>К25986</t>
  </si>
  <si>
    <t>978-5-496-01716-9</t>
  </si>
  <si>
    <t>9785496017169</t>
  </si>
  <si>
    <t xml:space="preserve">Плюшевые звери своими руками. Авторские выкройки и мастер-классы </t>
  </si>
  <si>
    <t>Новая книга Лидии Мудрагель посвящена авторским мягким игрушкам! В ней представлены уникальные авторские выкройки и подробнейшие мастер-классы с фотографиями и рисунками, по которым каждый может сделать замечательных плюшевых зверей.</t>
  </si>
  <si>
    <t>К24368</t>
  </si>
  <si>
    <t>978-5-496-00613-2</t>
  </si>
  <si>
    <t>9785496006132</t>
  </si>
  <si>
    <t>Мудрагель Л Д</t>
  </si>
  <si>
    <t>Куклы из фарфора и папье-маше. Изготовление, коллекционирование, реставрация</t>
  </si>
  <si>
    <t>Новая книга Л.Мудрагель рассказывает об авторских и коллекционных куклах  из фарфора и папье-маше, об истории куклы, о процессе изготовления и реставрации антикварных и винтажных кукол.</t>
  </si>
  <si>
    <t>К23743</t>
  </si>
  <si>
    <t>978-5-459-01788-5</t>
  </si>
  <si>
    <t>9785459017885</t>
  </si>
  <si>
    <t>Мишка Тедди и компания</t>
  </si>
  <si>
    <t xml:space="preserve">В книге вы найдете описание популярных техник и технологий изготовления Тедди, а также выкройки для самостоятельного изготовления эксклюзивных игрушек разной степени сложности. Получите удовольствие – создайте свою неповторимую игрушку!
</t>
  </si>
  <si>
    <t>К26103</t>
  </si>
  <si>
    <t>978-5-496-01812-8</t>
  </si>
  <si>
    <t>9785496018128</t>
  </si>
  <si>
    <t>Привалова  Е С</t>
  </si>
  <si>
    <t>Модная одежда для текстильной куклы</t>
  </si>
  <si>
    <t>Подробное, пошаговое описание кройки и шитья летнего, зимнего, весеннего гардероба для текстильной куклы, а также выкройки в натуральную величину помогут начинающим мастерицам легко и быстро одеть свою любимую куклу красиво и модно.</t>
  </si>
  <si>
    <t>К26222</t>
  </si>
  <si>
    <t>978-5-496-01909-5</t>
  </si>
  <si>
    <t>9785496019095</t>
  </si>
  <si>
    <t>Разенкова В В</t>
  </si>
  <si>
    <t>Вышивка лентами. Живые картины: пошаговые мастер-классы</t>
  </si>
  <si>
    <t>С помощью мастер-классов Валентины Разенковой даже новички смогут создать удивительные живые картины, вышитые атласными лентами. Розы, маки, ромашки — выбирайте на свой вкус!</t>
  </si>
  <si>
    <t>К24190</t>
  </si>
  <si>
    <t>978-5-496-00272-1</t>
  </si>
  <si>
    <t>9785496002721</t>
  </si>
  <si>
    <t>Ракитянская Е А</t>
  </si>
  <si>
    <t>Цветы из шелка. Изысканные аксессуары своими руками</t>
  </si>
  <si>
    <t>В книге известный дизайнер Е.Ракитянская проводит мастер-классы по созданию цветов из шелка по уникальной японской технологии.</t>
  </si>
  <si>
    <t>К24621</t>
  </si>
  <si>
    <t>978-5-496-00647-7</t>
  </si>
  <si>
    <t>9785496006477</t>
  </si>
  <si>
    <t>Серова  В В</t>
  </si>
  <si>
    <t>Фигурки из бумаги. Модульное оригами</t>
  </si>
  <si>
    <t>Это уникальное практическое пособие с пошаговыми фотографиями, схемами и детальным описанием для каждой поделки от самых авторитетных российских специалистов по китайскому и японскому оригами.</t>
  </si>
  <si>
    <t>К23632</t>
  </si>
  <si>
    <t>978-5-459-01710-6</t>
  </si>
  <si>
    <t>9785459017106</t>
  </si>
  <si>
    <t>Скляренко О А</t>
  </si>
  <si>
    <t>Шьем Тедди-малышей и их друзей</t>
  </si>
  <si>
    <t>Оксана Скляренко, мастер-теддист мирового уровня, предлагает простые пошаговые иллюстрированные мастер-классы для всех, кто хочет научиться делать эксклюзивные игрушки. Коллекционные Тедди-малыши и их друзья ждут, когда вы подарите им жизнь!</t>
  </si>
  <si>
    <t>К25915</t>
  </si>
  <si>
    <t>978-5-496-01653-7</t>
  </si>
  <si>
    <t>9785496016537</t>
  </si>
  <si>
    <t>Смирнова Е В</t>
  </si>
  <si>
    <t>Войлочные звери. Сухое валяние из шерсти</t>
  </si>
  <si>
    <t xml:space="preserve">Елена Смирнова знакомит читателей с  искусством сухого объемного валяния зверей из шерсти: с авторскими техниками создания неповторимых игрушек по собственной методике с помощью подробных пошаговых мастер-классов. </t>
  </si>
  <si>
    <t>К24710</t>
  </si>
  <si>
    <t>978-5-496-00739-9</t>
  </si>
  <si>
    <t>9785496007399</t>
  </si>
  <si>
    <t>Игрушки из шерсти шаг за шагом. Техника валяния</t>
  </si>
  <si>
    <t>Почему мяч чёрно-белый и ещё 100 футбольных «почему»</t>
  </si>
  <si>
    <t xml:space="preserve">С серией книг «Смешарики на футболе» ты сможешь не только играть в футбол, но и читать про футбол, рисовать футбол и даже решать футбольные задачки вместе со Смешариками.
</t>
  </si>
  <si>
    <t>К25659</t>
  </si>
  <si>
    <t>978-5-496-01427-4</t>
  </si>
  <si>
    <t>9785496014274</t>
  </si>
  <si>
    <t>Смешарики на футболе. Игры, головоломки, тесты</t>
  </si>
  <si>
    <t>С серией книг «Смешарики на футболе» ты сможешь не только играть в футбол, но и читать про футбол, рисовать футбол и даже решать футбольные задачки вместе со Смешариками</t>
  </si>
  <si>
    <t>К25657</t>
  </si>
  <si>
    <t>978-5-496-01425-0</t>
  </si>
  <si>
    <t>9785496014250</t>
  </si>
  <si>
    <t>Смешарики на футболе. Лабиринты, кроссворды, ребусы</t>
  </si>
  <si>
    <t>К25658</t>
  </si>
  <si>
    <t>978-5-496-01426-7</t>
  </si>
  <si>
    <t>9785496014267</t>
  </si>
  <si>
    <t>Смешарики на футболе. Рисуем, раскрашиваем</t>
  </si>
  <si>
    <t>С серией книг «Смешарики на футболе» ты сможешь не только играть в футбол, но и читать про футбол, рисовать футбол и даже решать футбольные задачки вместе со Смешариками.</t>
  </si>
  <si>
    <t>К25109</t>
  </si>
  <si>
    <t>978-5-496-00990-4</t>
  </si>
  <si>
    <t>9785496009904</t>
  </si>
  <si>
    <t>Суперигры для ума. Головоломки, тесты и загадки. 6+</t>
  </si>
  <si>
    <t>К24395</t>
  </si>
  <si>
    <t>978-5-496-00638-5</t>
  </si>
  <si>
    <t>9785496006385</t>
  </si>
  <si>
    <t>Тесты, ребусы, модные рисунки и загадки для девочек. 7+</t>
  </si>
  <si>
    <t>Игры, тесты и творческие задания для деовчек 6 - 12 лет.</t>
  </si>
  <si>
    <t>К25452</t>
  </si>
  <si>
    <t>978-5-496-01272-0</t>
  </si>
  <si>
    <t>9785496012720</t>
  </si>
  <si>
    <t>Гуляем с детьми по Москве. Занимательные игры,  тесты и задания. 6+</t>
  </si>
  <si>
    <t>Ребусы, лабиринты, пазлы и творческие задания, которые не только развлекут ребят, но и расскажут им об истории Москвы, ее памятниках и великих людях, которые в ней жили.</t>
  </si>
  <si>
    <t>К26097</t>
  </si>
  <si>
    <t>978-5-496-01807-4</t>
  </si>
  <si>
    <t>9785496018074</t>
  </si>
  <si>
    <t>Про кошек и котят. Игры, ребусы, пазлы и задания. 6+</t>
  </si>
  <si>
    <t>Игры для развития памяти, внимания, логики и творческих способностей. Все о кошках и котятах.</t>
  </si>
  <si>
    <t>К25455</t>
  </si>
  <si>
    <t>978-5-4461-0245-7</t>
  </si>
  <si>
    <t>9785446102457</t>
  </si>
  <si>
    <t>Санкт-Петербург. Игры для ума. Пазлы и ребусы. 6+</t>
  </si>
  <si>
    <t>Книга игр, ребусов и заданий для детей по теме "Санкт-Петербург".</t>
  </si>
  <si>
    <t>К25807</t>
  </si>
  <si>
    <t>978-5-496-01558-5</t>
  </si>
  <si>
    <t>9785496015585</t>
  </si>
  <si>
    <t>Аникеева Н П</t>
  </si>
  <si>
    <t>Главное о воспитании детей. М. Монтессори, Я. Корчак, Л. Выготский, А. Макаренко, Э. Эриксон</t>
  </si>
  <si>
    <t xml:space="preserve">В этой книге собраны самые важные и ценные идеи  ведущих педагогов и психологов, исследования которых дали нам наибольшее понимание, как развиваются дети и как лучше всего их воспитывать. </t>
  </si>
  <si>
    <t>К25610</t>
  </si>
  <si>
    <t>978-5-496-01382-6</t>
  </si>
  <si>
    <t>9785496013826</t>
  </si>
  <si>
    <t>Мои первые рассказы.Рабочая тетрадь для развития речи 3 +</t>
  </si>
  <si>
    <t>К25569</t>
  </si>
  <si>
    <t>978-5-496-01348-2</t>
  </si>
  <si>
    <t>9785496013482</t>
  </si>
  <si>
    <t>Бурак Е С</t>
  </si>
  <si>
    <t>Игры и песенки с нотами для малышей 0+</t>
  </si>
  <si>
    <t>С помощью наших игр-песенок вы сможете легко и весело заниматься, развивать речь ребёнка, его воображение, крупную и мелкую моторику. По QR коду можно скачать записи песен и минусовки к ним.</t>
  </si>
  <si>
    <t>К25624</t>
  </si>
  <si>
    <t>978-5-496-01393-2</t>
  </si>
  <si>
    <t>9785496013932</t>
  </si>
  <si>
    <t>Потешки и песенки с нотами для малышей. Развиваем речь, моторику, чувство ритма 0+</t>
  </si>
  <si>
    <t>Мы предлагаем книгу, в которой народные потешки сопровождаются вариантами игр и занятий, которые мама может проводить с ребенком, а также нотами для музыкального сопровождения.</t>
  </si>
  <si>
    <t>К25597</t>
  </si>
  <si>
    <t>978-5-496-01369-7</t>
  </si>
  <si>
    <t>9785496013697</t>
  </si>
  <si>
    <t>Буянова О М</t>
  </si>
  <si>
    <t>Как однажды рыцарь... Книга иллюстратора 5+</t>
  </si>
  <si>
    <t xml:space="preserve">Это необычная книга для рисования.  Чтобы рисовать в этой книге, нужно обладать воображением. Это - новая уникальная книга-раскраска. Но чтобы что-то раскрасить, это что-то нужно сначала нарисовать. 
</t>
  </si>
  <si>
    <t>К26123</t>
  </si>
  <si>
    <t>978-5-496-01826-5</t>
  </si>
  <si>
    <t>9785496018265</t>
  </si>
  <si>
    <t>ван Генехтен Г</t>
  </si>
  <si>
    <t>Включи воображение!  Рисовалка - занималка -  развлекалка. 6+</t>
  </si>
  <si>
    <t>Творческие задания для детей от знаменитого художника и иллюстратора детских книг Гвидо ван Генехтена.</t>
  </si>
  <si>
    <t>К25942</t>
  </si>
  <si>
    <t>978-5-496-01678-0</t>
  </si>
  <si>
    <t>9785496016780</t>
  </si>
  <si>
    <t>Василакий И Р</t>
  </si>
  <si>
    <t>Говорим и читаем без ошибок. Тесты, тренажёры, игры, весёлые задания 6+</t>
  </si>
  <si>
    <t xml:space="preserve">В данной книге представлены упражнения, тренажёры, алгоритмы, загадки и игры для коррекции речевых ошибок у детей от 6-ти лет.
</t>
  </si>
  <si>
    <t>К26181</t>
  </si>
  <si>
    <t>978-5-496-01873-9</t>
  </si>
  <si>
    <t>9785496018739</t>
  </si>
  <si>
    <t>Правильно решаем, считаем, запоминаем. Тесты, тренажёры, игры, весёлые задания 5+</t>
  </si>
  <si>
    <t xml:space="preserve">В книге представлены тесты, тренажёры, развивающие игры и весёлые задания для детей от 5-ти лет, направленные на развитие мышления. 
</t>
  </si>
  <si>
    <t>К26192</t>
  </si>
  <si>
    <t>978-5-496-01884-5</t>
  </si>
  <si>
    <t>9785496018845</t>
  </si>
  <si>
    <t>Развиваем логику, мышление, память. Игры, ребусы, тренажёры 5+</t>
  </si>
  <si>
    <t xml:space="preserve">В книге представлены тесты, тренажёры, развивающие игры и весёлые задания для детей от 5-х лет, направленные на развитие логики. 
</t>
  </si>
  <si>
    <t>К25607</t>
  </si>
  <si>
    <t>978-5-496-01379-6</t>
  </si>
  <si>
    <t>9785496013796</t>
  </si>
  <si>
    <t>Слышим, читаем и пишем грамотно. Тесты, тренажёры, игры, весёлые задания 5+</t>
  </si>
  <si>
    <t xml:space="preserve">В данной книге представлены упражнения, тренажёры, алгоритмы, загадки и игры для коррекции речевых ошибок у детей от 4-х лет.
</t>
  </si>
  <si>
    <t>К26005</t>
  </si>
  <si>
    <t>978-5-496-01735-0</t>
  </si>
  <si>
    <t>9785496017350</t>
  </si>
  <si>
    <t>Сочиняем и пишем без ошибок. Тесты, тренажёры, игры, весёлые задания 6+</t>
  </si>
  <si>
    <t>К24704</t>
  </si>
  <si>
    <t>978-5-496-00733-7</t>
  </si>
  <si>
    <t>9785496007337</t>
  </si>
  <si>
    <t>Развивающие игрушки для малышей. Мамочкина мастерская</t>
  </si>
  <si>
    <t>Эта книга содержит подробные мастер-классы по созданию развивающих игрушек для малышей разных возрастов и оформлению текстильного декора детской комнаты. В ней также предложены идеи для совместного творчества детей и родителей.</t>
  </si>
  <si>
    <t>К25724</t>
  </si>
  <si>
    <t>978-5-496-01485-4</t>
  </si>
  <si>
    <t>9785496014854</t>
  </si>
  <si>
    <t>Шапошникова Т Е</t>
  </si>
  <si>
    <t>Моя первая любимая книга. Мир в котором я живу 0+</t>
  </si>
  <si>
    <t>Эта книга заложит основу гармоничного интеллектуального и эмоционального развития вашего ребенка.</t>
  </si>
  <si>
    <t>К25876</t>
  </si>
  <si>
    <t>978-5-496-01619-3</t>
  </si>
  <si>
    <t>9785496016193</t>
  </si>
  <si>
    <t xml:space="preserve">Эрикссон Д </t>
  </si>
  <si>
    <t>Занимательные задания и игры обо всем на свете! 6+</t>
  </si>
  <si>
    <t>Занимательные игры и ребусы для мальчиков и девочек от 6 до 11 лет.</t>
  </si>
  <si>
    <t>К25794</t>
  </si>
  <si>
    <t>978-5-496-01546-2</t>
  </si>
  <si>
    <t>9785496015462</t>
  </si>
  <si>
    <t>Игры и ребусы обо всём на свете! 6+</t>
  </si>
  <si>
    <t>Интеллектуальные игры для детей 6 - 11 лет. Ребусы, пазлы, творческие игры и пазлы.</t>
  </si>
  <si>
    <t>11. ЗДОРОВЬЕ.  КРАСОТА</t>
  </si>
  <si>
    <t>11.01. Авторские методики исцеления</t>
  </si>
  <si>
    <t>11.01.01. Проект "Книги Травинки"</t>
  </si>
  <si>
    <t>К26676</t>
  </si>
  <si>
    <t>978-5-496-02315-3</t>
  </si>
  <si>
    <t>9785496023153</t>
  </si>
  <si>
    <t>Травинка (Петрова) В М</t>
  </si>
  <si>
    <t>Рецепты бабушки Травинки</t>
  </si>
  <si>
    <t>«Рецепты бабушки Травинки» —  культовая книга о том, как сделать жизнь здоровой и доброй.</t>
  </si>
  <si>
    <t>11.01.03. Проект "Жизнь по Болотову"</t>
  </si>
  <si>
    <t>К24325</t>
  </si>
  <si>
    <t>978-5-496-00572-2</t>
  </si>
  <si>
    <t>9785496005722</t>
  </si>
  <si>
    <t>Болотов Б В</t>
  </si>
  <si>
    <t>Здоровье человека в нездоровом мире. 2-е изд.</t>
  </si>
  <si>
    <t xml:space="preserve">В новом издании легендарной книги академика Болотова вы найдете самые новые, сенсационные открытия: - Возможно справиться с онкологией; - Возможно вырастить новые конечности; - Возможно стать бессмертным. </t>
  </si>
  <si>
    <t>К24327</t>
  </si>
  <si>
    <t>978-5-496-00574-6</t>
  </si>
  <si>
    <t>9785496005746</t>
  </si>
  <si>
    <t>Лечебное очищение по Болотову</t>
  </si>
  <si>
    <t>В книге вы найдете самые эффективные способы системного мягкого очищения организма: «очищающий поршень» на основе растительной клетчатки, омоложение организма с помощью ферментов Болотова и многие другие.</t>
  </si>
  <si>
    <t>К24080</t>
  </si>
  <si>
    <t>978-5-496-00172-4</t>
  </si>
  <si>
    <t>9785496001724</t>
  </si>
  <si>
    <t>Лечение сердечно-сосудистой системы по Болотову</t>
  </si>
  <si>
    <t xml:space="preserve">С помощью новой книги великого ученого и его давнего последователя Глеба Погожева вы сможете навсегда распрощаться с болезнями сердца и сосудов, предотвратить многие другие заболевания и достичь физического совершенства, не имеющего возрастных пределов! </t>
  </si>
  <si>
    <t>К24697</t>
  </si>
  <si>
    <t>978-5-496-00726-9</t>
  </si>
  <si>
    <t>9785496007269</t>
  </si>
  <si>
    <t>Лечение ферментами и соками по Болотову</t>
  </si>
  <si>
    <t>Воспользуйтесь рекомендациями Бориса Болотова и Глеба Погожева — и вы убедитесь в том, что ферменты и соки помогают в любом возрасте сохранять здоровье, бодрость и хорошее настроение!</t>
  </si>
  <si>
    <t>К24323</t>
  </si>
  <si>
    <t>978-5-496-00570-8</t>
  </si>
  <si>
    <t>9785496005708</t>
  </si>
  <si>
    <t>Народный лечебник Болотова</t>
  </si>
  <si>
    <t>Книга открывает серию «Жизнь по Болотову». Новейшие методики Б. Болотова и Г. Погожева в лечении онкологических и других заболеваний.</t>
  </si>
  <si>
    <t>Повышение иммунитета и регенерация тканей по Болотову</t>
  </si>
  <si>
    <t>К25885</t>
  </si>
  <si>
    <t>978-5-496-01627-8</t>
  </si>
  <si>
    <t>9785496016278</t>
  </si>
  <si>
    <t xml:space="preserve">С помощью новой книги великого ученого вы сможете укрепить главную защитницу своего здоровья — иммунную систему. А значит, навсегда распрощаться с «букетом» разнообразных болезней и предотвратить самые серьезные заболевания, в том числе рак и диабет.
</t>
  </si>
  <si>
    <t>К24370</t>
  </si>
  <si>
    <t>978-5-496-00615-6</t>
  </si>
  <si>
    <t>9785496006156</t>
  </si>
  <si>
    <t>Пять шагов к бессмертию</t>
  </si>
  <si>
    <t xml:space="preserve">Вы не верите, что можно жить до 200 лет, не болея? Попробуйте! Сделайте первые пять шагов к здоровому долголетию. Пять правил здоровья Болотова обязательно помогут вам.
</t>
  </si>
  <si>
    <t>К24116</t>
  </si>
  <si>
    <t>978-5-496-00206-6</t>
  </si>
  <si>
    <t>9785496002066</t>
  </si>
  <si>
    <t>Травник академика Болотова</t>
  </si>
  <si>
    <t xml:space="preserve">В книге рассмотрены более 50 лекарственных растений, на основе которых каждый может приготовить ферменты Болотова. Значительное внимание уделяется онкологическим заболеваниям. </t>
  </si>
  <si>
    <t>К25919</t>
  </si>
  <si>
    <t>978-5-496-01657-5</t>
  </si>
  <si>
    <t>9785496016575</t>
  </si>
  <si>
    <t>Погожев Г А</t>
  </si>
  <si>
    <t>Правила здоровья и долголетия от академика Болотова</t>
  </si>
  <si>
    <t>Лариса и Глеб Погожевы делятся с читателями новыми секретами исцеления, в том числе «неизлечимых» заболеваний. Впервые уникальные сведения о возможностях регенерации по Болотову.</t>
  </si>
  <si>
    <t>11.01.07. Проект "Книги Андреева"</t>
  </si>
  <si>
    <t>11.01.08. Проект "Учение Залманова"</t>
  </si>
  <si>
    <t>К26070</t>
  </si>
  <si>
    <t>978-5-496-01783-1</t>
  </si>
  <si>
    <t>9785496017831</t>
  </si>
  <si>
    <t>Мазур О А</t>
  </si>
  <si>
    <t>Скипидарные ванны для лечения и очищения. Учение Залманова. 2-е изд.</t>
  </si>
  <si>
    <r>
      <t>Заменяет книгу Скипидарные ванны. Учение Залманова</t>
    </r>
    <r>
      <rPr>
        <sz val="8"/>
        <rFont val="Arial"/>
        <family val="2"/>
      </rPr>
      <t xml:space="preserve"> Скипидарные ванны — высокоэффективное и безвредное средство для лечения и профилактики большинства болезней. Лечебные методики Залманова и уникальные разработки доктора Мазура!</t>
    </r>
  </si>
  <si>
    <t>11.01.09. Проект "Книги Кородецкого"</t>
  </si>
  <si>
    <t>Уникальный метод естественного, природного самоочищения сосудов и крови. Одно из наиболее эффективных средств профилактики и лечения сердечно-сосудистых заболеваний!</t>
  </si>
  <si>
    <t>11.01.10. Авторские методики исцеления. Разное</t>
  </si>
  <si>
    <t>К24121</t>
  </si>
  <si>
    <t>978-5-496-00211-0</t>
  </si>
  <si>
    <t>9785496002110</t>
  </si>
  <si>
    <t>Гарбузов Г А</t>
  </si>
  <si>
    <t>Ионы водорода лечат рак</t>
  </si>
  <si>
    <r>
      <t>Заменяет книгу Рак можно победить! Ловушка для раковых клеток</t>
    </r>
    <r>
      <rPr>
        <sz val="8"/>
        <rFont val="Arial"/>
        <family val="2"/>
      </rPr>
      <t xml:space="preserve"> Геннадий Гарбузов нашел «ахиллесову пяту» онкологических образований! Оказывается, рак можно вылечить, избирательно воздействуя на раковые клетки, заставляя их самоуничтожаться. Эта методика действительно работает!</t>
    </r>
  </si>
  <si>
    <t>К24610</t>
  </si>
  <si>
    <t>978-5-496-00511-1</t>
  </si>
  <si>
    <t>9785496005111</t>
  </si>
  <si>
    <t>Грушин А В</t>
  </si>
  <si>
    <t>Избавление от диабета. Методики Бориса Жерлыгина</t>
  </si>
  <si>
    <t>Авторская методика физиолога Бориса Жерлыгина возвращает надежду на здоровье не только диабетикам, но и людям, страдающим сердечно-сосудистыми, аутоимунными и многими другими заболеваниями. Каждый может вернуть свое здоровье!</t>
  </si>
  <si>
    <t>К24913</t>
  </si>
  <si>
    <t>978-5-496-00823-5</t>
  </si>
  <si>
    <t>9785496008235</t>
  </si>
  <si>
    <t>Жерлыгин В Б</t>
  </si>
  <si>
    <t>Я знаю, как спастись от болезней. Методики физиолога Жерлыгина</t>
  </si>
  <si>
    <t>Авторская методика физиолога Бориса Жерлыгина возвращает надежду на здоровье  людям, страдающим диабетом, сердечно-сосудистыми, аутоимунными и многими другими заболеваниями. Новое направление в здравоохранении уже спасает жизни!</t>
  </si>
  <si>
    <t>К26015</t>
  </si>
  <si>
    <t>978-5-496-01743-5</t>
  </si>
  <si>
    <t>9785496017435</t>
  </si>
  <si>
    <t xml:space="preserve">Левин П </t>
  </si>
  <si>
    <t>Инсульт. Ключи к выздоровлению</t>
  </si>
  <si>
    <t>Выздоровление после инсульта трудно, но достижимо. В книге описаны особенности  физической и психологической реабилитации в целом, конкретные цели и способы их достижения, а также трудности, возникающие на каждом этапе выздоровления, и пути их устранения.</t>
  </si>
  <si>
    <t>К24081</t>
  </si>
  <si>
    <t>978-5-496-00173-1</t>
  </si>
  <si>
    <t>9785496001731</t>
  </si>
  <si>
    <t>Пилявский С О</t>
  </si>
  <si>
    <t>Мышечная самодиагностика и лечение</t>
  </si>
  <si>
    <t>Прикладная кинезиология — уникальный метод диагностики и лечения заболеваний! С помощью мышечного теста можно определить даже зарождающиеся болезни, что не под силу ни одному прибору. Тело никогда не обманет!</t>
  </si>
  <si>
    <t>К26126</t>
  </si>
  <si>
    <t>978-5-496-01829-6</t>
  </si>
  <si>
    <t>9785496018296</t>
  </si>
  <si>
    <t xml:space="preserve">Уайлдмен Ф </t>
  </si>
  <si>
    <t>Движение без боли. Легендарная система Фельденкрайза</t>
  </si>
  <si>
    <t>Чтобы не стареть раньше времени! Основанное на всемирно известном методе Фельденкрайза, пособие Уайлдмена содержит самые простые и эффективные упражнения для развития подвижности и гибкости. Занимайтесь 5 минут в день — и в 30, и в 60, и даже в 90 лет.</t>
  </si>
  <si>
    <t>К25308</t>
  </si>
  <si>
    <t>978-5-4461-0240-2</t>
  </si>
  <si>
    <t>9785446102402</t>
  </si>
  <si>
    <t>Юргель Н В</t>
  </si>
  <si>
    <t>Традиции и знания о здоровье. Введение в Здраву</t>
  </si>
  <si>
    <t>В книге впервые дана трактовка древних целительных практик в современной системе мировосприятия, — в образах, понятных каждому русскому человеку.</t>
  </si>
  <si>
    <t>К26355</t>
  </si>
  <si>
    <t>978-5-496-02028-2</t>
  </si>
  <si>
    <t>9785496020282</t>
  </si>
  <si>
    <t>Мошенничество под названием СДВГ. Как врачи сделали нормальных детей «пациентами»</t>
  </si>
  <si>
    <t xml:space="preserve">Сейчас медикаментозное лечение СДВГ активно пропагандируется в России. Фармакологические корпорации готовы выкинуть на российский рынок десятки наименований лекарств-наркотиков, и никто не объяснит вам их действие и тот вред, который они причиняют. Но вы </t>
  </si>
  <si>
    <t>К24994</t>
  </si>
  <si>
    <t>978-5-496-00887-7</t>
  </si>
  <si>
    <t>9785496008877</t>
  </si>
  <si>
    <t>Филиппова И А</t>
  </si>
  <si>
    <t>Грибы против рака</t>
  </si>
  <si>
    <t>В книге изложена авторская методика лечения рака при помощие грибов и препаратов, полученных из лекарственных грибов.</t>
  </si>
  <si>
    <t>11.02. Восточная медицина</t>
  </si>
  <si>
    <t>К26076</t>
  </si>
  <si>
    <t>978-5-496-01788-6</t>
  </si>
  <si>
    <t>9785496017886</t>
  </si>
  <si>
    <t>Липень А А</t>
  </si>
  <si>
    <t>Йога для позвоночника и суставов</t>
  </si>
  <si>
    <t>Упражнения, рассмотренные в данной книге, просты, и их можно выполнять самостоятельно.</t>
  </si>
  <si>
    <t>К25931</t>
  </si>
  <si>
    <t>978-5-496-01667-4</t>
  </si>
  <si>
    <t>9785496016674</t>
  </si>
  <si>
    <t>Моханти Р</t>
  </si>
  <si>
    <t>Лечебная сила воды. Секреты индийских мудрецов</t>
  </si>
  <si>
    <t>Подлинная мудрость индийских гуру — в каждой строчке книги Ранжита Моханти! Самое простое целебное средство — чистая вода — оказывается самым эффективным при излечении большинства болезней, в том числе хронических.</t>
  </si>
  <si>
    <t>К25954</t>
  </si>
  <si>
    <t>978-5-496-01687-2</t>
  </si>
  <si>
    <t>9785496016872</t>
  </si>
  <si>
    <t>Лечебная сила магнита. Секреты индийских мудрецов</t>
  </si>
  <si>
    <t>Врачи современной Индии широко применяют магнит в лечебных целях и владеют действенными методиками, о которых рассказывает в своей книге Ранжит Моханти.</t>
  </si>
  <si>
    <t>К26677</t>
  </si>
  <si>
    <t>978-5-496-02317-7</t>
  </si>
  <si>
    <t>9785496023177</t>
  </si>
  <si>
    <t>Чжун Б</t>
  </si>
  <si>
    <t>Золотые китайские упражнения для здоровья и долголетия</t>
  </si>
  <si>
    <t>Золотые упражнения, представленные в книге — это «эликсир молодости» китайской медицины. Они помогут восстановить баланс энергий пяти стихий, вернут здоровье, подарят активное долголетие.</t>
  </si>
  <si>
    <t>К25591</t>
  </si>
  <si>
    <t>978-5-496-01364-2</t>
  </si>
  <si>
    <t>9785496013642</t>
  </si>
  <si>
    <t>Чойжинимаева С Г</t>
  </si>
  <si>
    <t>Тибетская медицина: единство тела, разума и духа. О болезнях ветра, желчи и слизи</t>
  </si>
  <si>
    <t>Как узнать свою конституцию и избавиться от присущих ей болезней, вы узнаете из новой книги Светланы Чойчжинимаевой.</t>
  </si>
  <si>
    <t>11.03. Здоровье всей семьи</t>
  </si>
  <si>
    <t>11.03.01. Беременность, роды, уход за новорожденным</t>
  </si>
  <si>
    <t>К25549</t>
  </si>
  <si>
    <t>978-5-4461-0283-9</t>
  </si>
  <si>
    <t>9785446102839</t>
  </si>
  <si>
    <t>Савко Л М</t>
  </si>
  <si>
    <t>Дневник первых слов ребенка</t>
  </si>
  <si>
    <t>Уникальный словарь — переводчик детского языка вашего ребенка, который вы напишете сами на основе произносимых им звуков.</t>
  </si>
  <si>
    <t>К25357</t>
  </si>
  <si>
    <t>978-5-496-01185-3</t>
  </si>
  <si>
    <t>9785496011853</t>
  </si>
  <si>
    <t>Мой сыночек. Дневник развития от рождения до года</t>
  </si>
  <si>
    <t xml:space="preserve">Эта книга — уникальный советчик и помощник в первый год жизни вашего ребенка, а в дальнейшем — семейная реликвия и бесценные воспоминания. </t>
  </si>
  <si>
    <t>11.03.02. Здоровье детей</t>
  </si>
  <si>
    <t>К26172</t>
  </si>
  <si>
    <t>978-5-496-01869-2</t>
  </si>
  <si>
    <t>9785496018692</t>
  </si>
  <si>
    <t>История развития ребенка</t>
  </si>
  <si>
    <t xml:space="preserve">Карта развития ребенка разработана на основе утвержденной Минздравом здравоохранения формы амбулаторной карты 112/у. С картой будет удобно работать и педиатрам, и участковым медицинским сестрам, и родителям. </t>
  </si>
  <si>
    <t>К25124</t>
  </si>
  <si>
    <t>978-5-496-01005-4</t>
  </si>
  <si>
    <t>9785496010054</t>
  </si>
  <si>
    <t>Староверов Ю И</t>
  </si>
  <si>
    <t>Здоровье вашего ребенка. Книга для разумных родителей</t>
  </si>
  <si>
    <t>Самое важное при уходе как за здоровым, так и за больным ребенком! Книга — итог 40-летнего опыта общения авторов с детьми, их родителями на разных этапах медицинского наблюдения: в роддоме, поликлинике, на вызовах «неотложки» и в клинике детских болезней.</t>
  </si>
  <si>
    <t>11.03.03. Здоровье женщины</t>
  </si>
  <si>
    <t>К24319</t>
  </si>
  <si>
    <t>978-5-496-00566-1</t>
  </si>
  <si>
    <t>9785496005661</t>
  </si>
  <si>
    <t>Шельмина Л П</t>
  </si>
  <si>
    <t>Лечебная физкультура</t>
  </si>
  <si>
    <t>Книга в доступной и понятной форме показывает современные подходы к лечебной физкультуре, описывает различные методикиее применения.</t>
  </si>
  <si>
    <t>11.04. Популярно о болезнях</t>
  </si>
  <si>
    <t>11.04.04. Заболевания позвоночника</t>
  </si>
  <si>
    <t>К26108</t>
  </si>
  <si>
    <t>978-5-906417-81-7</t>
  </si>
  <si>
    <t>9785906417817</t>
  </si>
  <si>
    <t>Садов А В</t>
  </si>
  <si>
    <t>Грыжа позвоночника. Лечение и профилактика</t>
  </si>
  <si>
    <t>Грыжу позвоночника и многие другие заболевания вы сможете излечить дома — благодаря адаптированной для домашних условий методике практикующего врача Алексея Садова.</t>
  </si>
  <si>
    <t>11.04.09. Популярно о болезнях. Разное</t>
  </si>
  <si>
    <t>К25364</t>
  </si>
  <si>
    <t>978-5-496-01192-1</t>
  </si>
  <si>
    <t>9785496011921</t>
  </si>
  <si>
    <t>Рудницкий Л В</t>
  </si>
  <si>
    <t>О чем говорят анализы</t>
  </si>
  <si>
    <t>Уникальная книга написана высококлассным специалистом для непрофессионалов. Теперь каждый сможет узнать, что означают странные цифры — результаты его анализов.</t>
  </si>
  <si>
    <t>К23778</t>
  </si>
  <si>
    <t>978-5-496-00064-2</t>
  </si>
  <si>
    <t>9785496000642</t>
  </si>
  <si>
    <t>Высокое и низкое давление. Причины, профилактика и лечение</t>
  </si>
  <si>
    <t xml:space="preserve">Из этой книги вы узнаете о причинах отклонения артериального давления от нормы, опасностях, которые могут подстерегать при этом, и способах его нормализации. </t>
  </si>
  <si>
    <t>К25108</t>
  </si>
  <si>
    <t>978-5-496-00989-8</t>
  </si>
  <si>
    <t>9785496009898</t>
  </si>
  <si>
    <t>Справочник гипертоника</t>
  </si>
  <si>
    <t>Эта книга предназначена для людей, столкнувшихся с проблемой повышения уровня артериального давления. Справочник содержит индивидуальные планы и задания для коррекции артериального давления.</t>
  </si>
  <si>
    <t>11.05. Народная медицина. Разное</t>
  </si>
  <si>
    <t>11.05.09. Лечебное дыхание</t>
  </si>
  <si>
    <t>К24139</t>
  </si>
  <si>
    <t>978-5-496-00228-8</t>
  </si>
  <si>
    <t>9785496002288</t>
  </si>
  <si>
    <t>Зинатулин С Н</t>
  </si>
  <si>
    <t>Исцеляющая дыхательная гимнастика</t>
  </si>
  <si>
    <t>В книге описан авторский метод дыхательных тренировок «ПНЕВМОБАЛАНС», раскрывающий резервные возможности организма. Даны рекомендации по практическому применению дыхательных упражнений с учетом возраста и заболеваний.</t>
  </si>
  <si>
    <t>11.05.14. Очищение организма</t>
  </si>
  <si>
    <t>К26112</t>
  </si>
  <si>
    <t>978-5-906417-85-5</t>
  </si>
  <si>
    <t>9785906417855</t>
  </si>
  <si>
    <t>Очищение сосудов</t>
  </si>
  <si>
    <t>К24769</t>
  </si>
  <si>
    <t>978-5-496-00785-6</t>
  </si>
  <si>
    <t>9785496007856</t>
  </si>
  <si>
    <t>Сода, зеленый кофе, имбирь для похудения</t>
  </si>
  <si>
    <t xml:space="preserve">Зеленый кофе, сода и имбирь — натуральные и безопасные средства борьбы с лишним весом. Найдите для себя идеальный способ обрести стройность! </t>
  </si>
  <si>
    <t>К26109</t>
  </si>
  <si>
    <t>978-5-906417-82-4</t>
  </si>
  <si>
    <t>9785906417824</t>
  </si>
  <si>
    <t>Бутенко В В</t>
  </si>
  <si>
    <t>Сыроедение для очищения</t>
  </si>
  <si>
    <t>Узнайте, как очистить организм, сбросить лишний вес и избавиться от тяжелейших болезней благодаря всего лишь сырой растительной пище и зеленым коктейлям. Лучшие рецепты от родоначальника сыроедения в России — Виктории Бутенко!</t>
  </si>
  <si>
    <t>К25652</t>
  </si>
  <si>
    <t>978-5-496-01420-5</t>
  </si>
  <si>
    <t>9785496014205</t>
  </si>
  <si>
    <t>Годуа А</t>
  </si>
  <si>
    <t>Ягоды годжи, семена чиа и зерна киноа для оздоровления и похудения</t>
  </si>
  <si>
    <t>Быстро и - главное - навсегда похудеть и прекрасно себя чувствовать поможет суперфуд - ягоды годжи и семена чиа. Всего несколько ягод в день - и у вас поднимется тонус и появятся силы!</t>
  </si>
  <si>
    <t>К26526</t>
  </si>
  <si>
    <t>978-5-906417-86-2</t>
  </si>
  <si>
    <t>9785906417862</t>
  </si>
  <si>
    <t>Рудницкая Л</t>
  </si>
  <si>
    <t>Очищение кишечника</t>
  </si>
  <si>
    <t>Самые эффективные методики очищения кишечника, доступные всем! Читайте, выбирайте для себя подходящий режим  чисток — и будьте здоровы!</t>
  </si>
  <si>
    <t>К26110</t>
  </si>
  <si>
    <t>978-5-906417-83-1</t>
  </si>
  <si>
    <t>9785906417831</t>
  </si>
  <si>
    <t>Очищение суставов</t>
  </si>
  <si>
    <t>Книга рассказывает о проверенных технологиях очищения суставов и возвращения им подвижности. Упражнения для суставов, «суставная» диета, чистка от шлаков... Читайте, выбирайте для себя подходящий режим  чисток — и будьте здоровы!</t>
  </si>
  <si>
    <t>К26479</t>
  </si>
  <si>
    <t>978-5-496-02139-5</t>
  </si>
  <si>
    <t>9785496021395</t>
  </si>
  <si>
    <t xml:space="preserve">Очищение печени и почек </t>
  </si>
  <si>
    <t>Печень и почки, которые очищают весь организм, сами тоже нуждаются в чистке. Только проводить ее надо разумно и грамотно. Читайте, выбирайте для себя подходящий режим  чисток — и будьте здоровы!</t>
  </si>
  <si>
    <t>11.05.16. Лечение перекисью водорода</t>
  </si>
  <si>
    <t>К25955</t>
  </si>
  <si>
    <t>978-5-496-01688-9</t>
  </si>
  <si>
    <t>9785496016889</t>
  </si>
  <si>
    <t>Дуглас У</t>
  </si>
  <si>
    <t>Целительные свойства перекиси водорода</t>
  </si>
  <si>
    <t>Лечиться перекисью? Неужели такое возможно? Оказывается, перекись водорода, если ею разумно пользоваться, обладает огромными целительными возможностями, участвуя в важнейших биоорганических процессах.</t>
  </si>
  <si>
    <t>11.5.18. Диеты</t>
  </si>
  <si>
    <t>К26625</t>
  </si>
  <si>
    <t>978-5-4461-0323-2</t>
  </si>
  <si>
    <t>9785446103232</t>
  </si>
  <si>
    <t>Гичев Ю Ю</t>
  </si>
  <si>
    <t>Забудьте слово «диета».  Почему мы любим вредное, смеемся над полезным, а едим искусственное</t>
  </si>
  <si>
    <t xml:space="preserve">Эта книга поможет понять, почему вы выбираете ту или иную еду и попадаете в настоящую пищевую зависимость. Автор —  Кандидат медицинских наук Юрий Гичев более 15 лет возглавляет Научно-инновационный центр корпорации «Сибирское здоровье». </t>
  </si>
  <si>
    <t>Лужковская Ю</t>
  </si>
  <si>
    <t>11.06. Справочники</t>
  </si>
  <si>
    <t>К26114</t>
  </si>
  <si>
    <t>978-5-496-01818-0</t>
  </si>
  <si>
    <t>9785496018180</t>
  </si>
  <si>
    <t xml:space="preserve">Карманный счетчик калорий, жиров и углеводов </t>
  </si>
  <si>
    <t xml:space="preserve">Стройность, красота и здоровье на долгие годы — это мечта каждого. Но как ее осуществить? Ответ прост: ежедневно подсчитывать количество калорий, белков, жиров и углеводов, содержащихся в пище. </t>
  </si>
  <si>
    <t>К25695</t>
  </si>
  <si>
    <t>978-5-496-01457-1</t>
  </si>
  <si>
    <t>9785496014571</t>
  </si>
  <si>
    <t>Артрит и артроз. Карманный справочник</t>
  </si>
  <si>
    <r>
      <t>Заменяет книгу Артрит и артроз. Профилактика и лечение</t>
    </r>
    <r>
      <rPr>
        <sz val="8"/>
        <rFont val="Arial"/>
        <family val="2"/>
      </rPr>
      <t xml:space="preserve"> Семейный доктор рекомендует эффективную программу лечения заболеваний суставов. Все просто, понятно, доступно: определяем свою проблему, задаем вопросы врачу, составляем комплекс восстанавливающих упражнений, следуем исцеляющей диете… И болезнь отступает!</t>
    </r>
  </si>
  <si>
    <t>К25699</t>
  </si>
  <si>
    <t>978-5-496-01461-8</t>
  </si>
  <si>
    <t>9785496014618</t>
  </si>
  <si>
    <t>Заболевания щитовидной железы. Карманный справочник</t>
  </si>
  <si>
    <r>
      <t>Заменяет книгу Заболевания щитовидной железы. Лечение и профилактика. 2-е изд.</t>
    </r>
    <r>
      <rPr>
        <sz val="8"/>
        <rFont val="Arial"/>
        <family val="2"/>
      </rPr>
      <t xml:space="preserve"> Нарушения в работе щитовидной железы встречаются практически у каждого второго человека на Земле. Особенно им подвержены женщины. Вовремя заметить заболевание, предупредить его или излечить поможет вам эта книга.</t>
    </r>
  </si>
  <si>
    <t>К25774</t>
  </si>
  <si>
    <t>978-5-496-01530-1</t>
  </si>
  <si>
    <t>9785496015301</t>
  </si>
  <si>
    <t>Заболевания позвоночника. Карманный справочник</t>
  </si>
  <si>
    <r>
      <t>Заменяет книгу Грыжа позвоночника. Безоперационное лечение и профилактика</t>
    </r>
    <r>
      <rPr>
        <sz val="8"/>
        <rFont val="Arial"/>
        <family val="2"/>
      </rPr>
      <t xml:space="preserve"> Семейный врач предлагает простые и эффективные методы профилактики и лечения различных заболеваний позвоночника: остеохондроза, кифоза, лордоза, межпозвоночной грыжи диска и других.</t>
    </r>
  </si>
  <si>
    <t>11.07 Сыроедение</t>
  </si>
  <si>
    <t>К24048</t>
  </si>
  <si>
    <t>978-5-496-00141-0</t>
  </si>
  <si>
    <t>9785496001410</t>
  </si>
  <si>
    <t>Кайрос Н</t>
  </si>
  <si>
    <t>Пробиотики и ферменты — суперфуд XXI века</t>
  </si>
  <si>
    <t xml:space="preserve"> На основе теоретических исследований, подкрепленных практическим опытом, автор предлагает рецепты ферментатов на основе проростков, а также совершенно уникальных напитков, сочетающих в себе свойства зеленых коктейлей, молочка из проростков и пробиотиков.</t>
  </si>
  <si>
    <t>К23809</t>
  </si>
  <si>
    <t>978-5-496-00093-2</t>
  </si>
  <si>
    <t>9785496000932</t>
  </si>
  <si>
    <t>Бидлингмайер А</t>
  </si>
  <si>
    <t>Эко-кулинария: живая кухня. Умное сыроедение</t>
  </si>
  <si>
    <t>Перед вами кулинарная книга третьего тысячелетия! Книга, меняющая не только рацион, но и образ жизни, и образ мыслей. Оказывается, эко-питание — это просто и вкусно! Даже конфеты могут быть полезными, если сделаны на природной эко-основе.</t>
  </si>
  <si>
    <t>К24992</t>
  </si>
  <si>
    <t>978-5-496-00885-3</t>
  </si>
  <si>
    <t>9785496008853</t>
  </si>
  <si>
    <t>12 шагов к сыроедению</t>
  </si>
  <si>
    <t>Мировой бестселлер русской американки Виктории Бутенко — впервые на русском языке! Книга-открытие, книга-откровение от автора, перевернувшего привычные представления о «полезном» и «вредном» в питании.</t>
  </si>
  <si>
    <t>К24423</t>
  </si>
  <si>
    <t>978-5-496-00364-3</t>
  </si>
  <si>
    <t>9785496003643</t>
  </si>
  <si>
    <t>Зелень для жизни. Реальная история оздоровления</t>
  </si>
  <si>
    <t>Простая и эффективная методика оздоровления и исцеления самых разных болезней при помощи зеленых коктейлей — универсального природного лекарства, не только полезного, но и вкусного. Впервые на русском языке!</t>
  </si>
  <si>
    <t>К24991</t>
  </si>
  <si>
    <t>978-5-496-00884-6</t>
  </si>
  <si>
    <t>9785496008846</t>
  </si>
  <si>
    <t>Рецепты зеленых коктейлей от Виктории Бутенко. Первый шаг к сыроедению</t>
  </si>
  <si>
    <t>Зеленые коктейли просты и в то же время разнообразны, очень питательны и невероятно просты в приготовлении. Они идеально впишутся в ритм жизни современного человека!</t>
  </si>
  <si>
    <t>11.09. Фитотерапия</t>
  </si>
  <si>
    <t>К26072</t>
  </si>
  <si>
    <t>978-5-496-01785-5</t>
  </si>
  <si>
    <t>9785496017855</t>
  </si>
  <si>
    <t>Хрен для лечения и очищения</t>
  </si>
  <si>
    <t>В своей новой книге А. Кородецкий рассказывает о хрене — уникальном целителе, который способен справиться с сотней недугов.</t>
  </si>
  <si>
    <t>К26069</t>
  </si>
  <si>
    <t>978-5-496-01782-4</t>
  </si>
  <si>
    <t>9785496017824</t>
  </si>
  <si>
    <t>Чеснок для лечения и очищения</t>
  </si>
  <si>
    <r>
      <t>Заменяет книгу Чеснок против 100 болезней</t>
    </r>
    <r>
      <rPr>
        <sz val="8"/>
        <rFont val="Arial"/>
        <family val="2"/>
      </rPr>
      <t xml:space="preserve"> Одна из первых книг известного фитоэнергетика. Александр Кородецкий раскрывает такие возможности чеснока, о которых читатель и не подозревает!</t>
    </r>
  </si>
  <si>
    <t>К25966</t>
  </si>
  <si>
    <t>978-5-4461-0294-5</t>
  </si>
  <si>
    <t>9785446102945</t>
  </si>
  <si>
    <t>Кулага С М</t>
  </si>
  <si>
    <t>Концепция успеха, здоровья и красоты</t>
  </si>
  <si>
    <t>Почему ракета летит, а топор тонет? Игры, опыты, эксперименты и невероятные факты</t>
  </si>
  <si>
    <t xml:space="preserve">Быстро разобраться в премудростях науки позволит книга игр и загадок! Пройдя все тесты, головоломки и раскраски, ваш ребенок будет готов к школе! </t>
  </si>
  <si>
    <t>К25608</t>
  </si>
  <si>
    <t>978-5-496-01380-2</t>
  </si>
  <si>
    <t>9785496013802</t>
  </si>
  <si>
    <t>Батяева С В</t>
  </si>
  <si>
    <t>Мои первые предложения. Альбом для развития речи 2+</t>
  </si>
  <si>
    <t xml:space="preserve">Альбом представляет собой комплексную систему занятий по развитию речи. 
</t>
  </si>
  <si>
    <t>К25609</t>
  </si>
  <si>
    <t>978-5-496-01381-9</t>
  </si>
  <si>
    <t>9785496013819</t>
  </si>
  <si>
    <t>Мои первые предложения. Рабочая тетрадь для развития речи 2+</t>
  </si>
  <si>
    <t xml:space="preserve">Тетрадь прилагается к альбому «Говорим красиво и правильно» по развитию речи. </t>
  </si>
  <si>
    <t>К25611</t>
  </si>
  <si>
    <t>978-5-496-01383-3</t>
  </si>
  <si>
    <t>9785496013833</t>
  </si>
  <si>
    <t>Мои первые рассказы. Альбом для развития речи 3+</t>
  </si>
  <si>
    <t>К25564</t>
  </si>
  <si>
    <t>978-5-496-01343-7</t>
  </si>
  <si>
    <t>9785496013437</t>
  </si>
  <si>
    <t>Белько Е А</t>
  </si>
  <si>
    <t>Весёлые научные опыты для детей. 30 увлекательных экспериментов в домашних условиях. 6+</t>
  </si>
  <si>
    <t xml:space="preserve">В книге представлены любопытные и безопасные эксперименты по физике, химии и биологии. Для детей дошкольного и младшего школьного возраста. 
</t>
  </si>
  <si>
    <t>К26009</t>
  </si>
  <si>
    <t>978-5-496-01739-8</t>
  </si>
  <si>
    <t>9785496017398</t>
  </si>
  <si>
    <t xml:space="preserve">Весёлые научные опыты. Увлекательные эксперименты с водой, воздухом и химическими веществами. 9+ </t>
  </si>
  <si>
    <t xml:space="preserve">Эта книга просто и понятно расскажет детям об основных законах природы и материи на примере веселых опытов. Для детей младшего и среднего школьного возраста.
</t>
  </si>
  <si>
    <t>К26089</t>
  </si>
  <si>
    <t>978-5-496-01799-2</t>
  </si>
  <si>
    <t>9785496017992</t>
  </si>
  <si>
    <t xml:space="preserve">Весёлые научные опыты. Увлекательные эксперименты с растениями и солнечным светом. 6+ </t>
  </si>
  <si>
    <t>Эта книга просто и понятно расскажет детям об основных законах природы и материи на примере весёлых опытов. Для детей дошкольного и младшего школьного возраста.</t>
  </si>
  <si>
    <t>К25499</t>
  </si>
  <si>
    <t>978-5-496-01280-5</t>
  </si>
  <si>
    <t>9785496012805</t>
  </si>
  <si>
    <t>Почему кот мурлычет и ещё 100 ответов на детские «почему» про кошек от PookieCat 4+</t>
  </si>
  <si>
    <t xml:space="preserve">PookieCat решил собрать все свои знания о кошках в одну книгу. Чтобы, прочитав её, ты мог улыбнуться и сказать: «Я знаю так много кошачьих секретов!» </t>
  </si>
  <si>
    <t>К25990</t>
  </si>
  <si>
    <t>978-5-496-01720-6</t>
  </si>
  <si>
    <t>9785496017206</t>
  </si>
  <si>
    <t>Гальчук А П</t>
  </si>
  <si>
    <t>Русские изобретатели. Головоломки, лабиринты 5+</t>
  </si>
  <si>
    <t xml:space="preserve">Книга о талантливых людях и их изобретениях. Головоломки, лабиринты, увлекательные задачки, потрясающие иллюстрации - всё, чтобы ваш ребёнок полюбил науку и знал её героев. </t>
  </si>
  <si>
    <t>К26652</t>
  </si>
  <si>
    <t>978-5-496-02292-7</t>
  </si>
  <si>
    <t>9785496022927</t>
  </si>
  <si>
    <t>Глинка Г А</t>
  </si>
  <si>
    <t>Буду говорить, читать, писать правильно 5+</t>
  </si>
  <si>
    <r>
      <t>Заменяет книгу Буду говорить, читать, писать правильно</t>
    </r>
    <r>
      <rPr>
        <sz val="8"/>
        <rFont val="Arial"/>
        <family val="2"/>
      </rPr>
      <t xml:space="preserve"> Книга предназначена для логопедов и родителей. Авторская методика позволяет провести курс обучения чтению и звукобуквенном анализу самостоятельно. Пособие рекомендовано к изданию Министерством образования Российской Федерации.
</t>
    </r>
  </si>
  <si>
    <t>К25536</t>
  </si>
  <si>
    <t>978-5-496-01319-2</t>
  </si>
  <si>
    <t>9785496013192</t>
  </si>
  <si>
    <t>Гурко Ю В</t>
  </si>
  <si>
    <t>Находилки-прогулки. Гуляем с детьми по Петербургу</t>
  </si>
  <si>
    <t>Находилки-прогулки — это увлекательная игра-путешествие для детей и взрослых. Семь рисованных карт с петербургскими достопримечательностями, памятниками, праздниками, мостами, дождями и множеством историй помогут узнать и полюбить город по-настоящему.</t>
  </si>
  <si>
    <t>К26432</t>
  </si>
  <si>
    <t>978-5-496-02096-1</t>
  </si>
  <si>
    <t>9785496020961</t>
  </si>
  <si>
    <t>Киричек Е А</t>
  </si>
  <si>
    <t>Сказки народов России. Узнаём, играем (+многоразовые наклейки)</t>
  </si>
  <si>
    <t xml:space="preserve">Книга легенд и сказок народов России с головоломками и лабиринтами для развития мелкой моторики, логики, мышления и памяти малышей. Играя и выполняя задания с наклейками, непоседы вспомнят любимых персонажей и узнают о новых героях. </t>
  </si>
  <si>
    <t>К25760</t>
  </si>
  <si>
    <t>978-5-496-01519-6</t>
  </si>
  <si>
    <t>9785496015196</t>
  </si>
  <si>
    <t>Костюченко М И</t>
  </si>
  <si>
    <t>Русские богатыри. Головоломки, лабиринты (+многоразовые наклейки) 5+</t>
  </si>
  <si>
    <t>Книга с головоломками, лабиринтами, ребусами и наклейками о русских богатырях для развития логики, мышления и памяти, а также мелкой моторики детей.</t>
  </si>
  <si>
    <t>К26029</t>
  </si>
  <si>
    <t>978-5-496-01751-0</t>
  </si>
  <si>
    <t>9785496017510</t>
  </si>
  <si>
    <t>Русские праздники. Головоломки, лабиринты (+многоразовые наклейки) 5+</t>
  </si>
  <si>
    <t>Книга с головоломками, лабиринтами, наклейками о том, как веселились на Руси: к каким праздникам готовились, какие обычаи соблюдали.</t>
  </si>
  <si>
    <t>К26242</t>
  </si>
  <si>
    <t>978-5-496-01926-2</t>
  </si>
  <si>
    <t>9785496019262</t>
  </si>
  <si>
    <t>Русские промыслы. Головоломки, лабиринты (+многоразовые наклейки) 5+</t>
  </si>
  <si>
    <t xml:space="preserve">Решай головоломки, проходи лабиринты, выполняй задания с наклейками. Играй и изучай культуру великой России. 
</t>
  </si>
  <si>
    <t>К25934</t>
  </si>
  <si>
    <t>978-5-496-01670-4</t>
  </si>
  <si>
    <t>9785496016704</t>
  </si>
  <si>
    <t>Котова С А</t>
  </si>
  <si>
    <t>Альбом для суперразвития мозга! Тренируем правую и левую руку. 5+</t>
  </si>
  <si>
    <t xml:space="preserve">Перед вами уникальная система, с помощью которой ваш ребенок начнет рисовать, писать и вырезать легко и с удовольствием. </t>
  </si>
  <si>
    <t>К25683</t>
  </si>
  <si>
    <t>978-5-496-01445-8</t>
  </si>
  <si>
    <t>9785496014458</t>
  </si>
  <si>
    <t>Ларкин Н В</t>
  </si>
  <si>
    <t>Необыкновенные приключения кошки Нюси. Домовой и тайна волшебной книги</t>
  </si>
  <si>
    <t>Книга-игра, на страницах которой закодировано сообщение, отгадав которое, вы можете претендовать на ценный приз. Полноцветное издание  с большим количеством иллюстраций. Для чтения детям от 6 лет.</t>
  </si>
  <si>
    <t>К25638</t>
  </si>
  <si>
    <t>978-5-496-01407-6</t>
  </si>
  <si>
    <t>9785496014076</t>
  </si>
  <si>
    <t>Линицкий С П</t>
  </si>
  <si>
    <t>Летающие танки и подводные самолеты</t>
  </si>
  <si>
    <t>О самой необычной военной технике, ее судьбе и создателях расскажет новая книга серии «СУМКА».</t>
  </si>
  <si>
    <t>К25789</t>
  </si>
  <si>
    <t>978-5-496-01541-7</t>
  </si>
  <si>
    <t>9785496015417</t>
  </si>
  <si>
    <t>Литвинчик К С</t>
  </si>
  <si>
    <t>Забавные зверюшки из носков. Мамочкина мастерская</t>
  </si>
  <si>
    <t>Из таких привычных и совершенно прозаичных вещей, как носки, можно смастерить сказочную лесную полянку.</t>
  </si>
  <si>
    <t>К25749</t>
  </si>
  <si>
    <t>978-5-496-01508-0</t>
  </si>
  <si>
    <t>9785496015080</t>
  </si>
  <si>
    <t>Матроскина Ю С</t>
  </si>
  <si>
    <t>Русские сказки. Головоломки, лабиринты (+многоразовые наклейки) 5+</t>
  </si>
  <si>
    <t>Волшебная книга сказок с головоломками и лабиринтами для развития мелкой моторики, логики, мышления и памяти малышей. Играя и выполняя задания с наклейками, непоседы вспомнят любимых персонажей и узнают о новых героях.</t>
  </si>
  <si>
    <t>К25706</t>
  </si>
  <si>
    <t>978-5-496-01467-0</t>
  </si>
  <si>
    <t>9785496014670</t>
  </si>
  <si>
    <t xml:space="preserve">Минте-Кёниг Б </t>
  </si>
  <si>
    <t>Весна. Находилки-развивалки 2+</t>
  </si>
  <si>
    <t xml:space="preserve">Книга предназначена для семейного чтения и для работы в ДОУ. Развивает внимательность, зрительную память и прекрасно готовит ребёнка к школе. Просто возьмите эту книгу с собой на прогулку и ваш ребенок полюбит гулять круглый год!
</t>
  </si>
  <si>
    <t>К25656</t>
  </si>
  <si>
    <t>978-5-496-01424-3</t>
  </si>
  <si>
    <t>9785496014243</t>
  </si>
  <si>
    <t>Зима. Находилки-развивалки 2+</t>
  </si>
  <si>
    <t xml:space="preserve">Книга развивает внимательность и зрительную память и прекрасно готовит ребенка к школе. Просто возьмите эту книгу с собой на прогулку и ваш ребенок полюбит гулять круглый год!
</t>
  </si>
  <si>
    <t>К25705</t>
  </si>
  <si>
    <t>978-5-496-01466-3</t>
  </si>
  <si>
    <t>9785496014663</t>
  </si>
  <si>
    <t>Лето. Находилки-развивалки 2+</t>
  </si>
  <si>
    <t>К26467</t>
  </si>
  <si>
    <t>978-5-496-02128-9</t>
  </si>
  <si>
    <t>9785496021289</t>
  </si>
  <si>
    <t>На реке. Находилки-развивалки 4+</t>
  </si>
  <si>
    <t xml:space="preserve">Книга развивает внимательность и зрительную память и прекрасно готовит ребенка к школе. Благодаря этой книге вы сможете совершить с ребенком увлекательную прогулку по реке на теплоходе. </t>
  </si>
  <si>
    <t>К25707</t>
  </si>
  <si>
    <t>978-5-496-01468-7</t>
  </si>
  <si>
    <t>9785496014687</t>
  </si>
  <si>
    <t>Осень. Находилки-развивалки 2+</t>
  </si>
  <si>
    <t>К26155</t>
  </si>
  <si>
    <t>978-5-496-01855-5</t>
  </si>
  <si>
    <t>9785496018555</t>
  </si>
  <si>
    <t>Несютина  К Н</t>
  </si>
  <si>
    <t xml:space="preserve">Вырезаем и складываем из бумаги. Без клея! Город. 23 объемные игрушки 3+ </t>
  </si>
  <si>
    <t>С этой книгой ребенок научится не только вырезать ножницами, но и складывать из бумаги. Он сам соберет город, в котором будут дома и дороги с фонарями, суперскоростной поезд и железнодорожный переезд, аэропорт и самолет.</t>
  </si>
  <si>
    <t>К26471</t>
  </si>
  <si>
    <t>978-5-496-02132-6</t>
  </si>
  <si>
    <t>9785496021326</t>
  </si>
  <si>
    <t>Чудеса света. Вырезаем и складываем из бумаги.  Без клея! 14 объёмных игрушек</t>
  </si>
  <si>
    <t>Книга-тренажер для неокрепших пальчиков. Ребенок научится не только вырезать ножницами, но и конструировать из бумаги. Затем он отправиться в увлекательное путешествие по планете, созданной своими руками.</t>
  </si>
  <si>
    <t>К25670</t>
  </si>
  <si>
    <t>978-5-496-01438-0</t>
  </si>
  <si>
    <t>9785496014380</t>
  </si>
  <si>
    <t>Я супер сыщик. Игры в дорогу (+многоразовые наклейки) 5+</t>
  </si>
  <si>
    <t xml:space="preserve">Открой чемоданчик! Головоломки и лабиринты, ребусы и загадки, САМОДЕЛКА и НАКЛЕЙКИ -  все для незабываемого времяпровождения непоседы в дороге и дома. 
 </t>
  </si>
  <si>
    <t>К25792</t>
  </si>
  <si>
    <t>978-5-496-01544-8</t>
  </si>
  <si>
    <t>9785496015448</t>
  </si>
  <si>
    <t>Пироженко  Т А</t>
  </si>
  <si>
    <t>Я супер археолог. Игры в дорогу (+ многоразовые наклейки) 5+</t>
  </si>
  <si>
    <t>Головоломки и лабиринты, ребусы и загадки, самоделка из бумаги и наклейки помогут непоседам больше узнать об очень интересной и нужной профессии археолога. Книга для игры в дороге и дома.</t>
  </si>
  <si>
    <t>К25761</t>
  </si>
  <si>
    <t>978-5-496-01520-2</t>
  </si>
  <si>
    <t>9785496015202</t>
  </si>
  <si>
    <t>Я супер ветеринар. Игры в дорогу (+многоразовые наклейки) 3+</t>
  </si>
  <si>
    <t xml:space="preserve">Чемоданчик головоломок и лабиринтов, самоделка и наклейки помогут непоседам больше узнать об очень интересной и нужной профессии ветеринара. </t>
  </si>
  <si>
    <t>К26099</t>
  </si>
  <si>
    <t>978-5-496-01809-8</t>
  </si>
  <si>
    <t>9785496018098</t>
  </si>
  <si>
    <t>Я супер спасатель. Игры в дорогу (+многоразовые наклейки) 5+</t>
  </si>
  <si>
    <t>Познавательная книга с головоломками и лабиринтами, увлекательными заданиями, самоделкой из бумаги и наклейками. Все о профессии спасателя! Для незабываемого времяпровождения непоседы в дороге и дома.</t>
  </si>
  <si>
    <t>К26337</t>
  </si>
  <si>
    <t>978-5-496-02013-8</t>
  </si>
  <si>
    <t>9785496020138</t>
  </si>
  <si>
    <t>Плаксунова Д</t>
  </si>
  <si>
    <t>Природа России. Узнаём, играем (+многоразовые наклейки)</t>
  </si>
  <si>
    <t xml:space="preserve">Решай головоломки, проходи лабиринты, выполняй задания с наклейками. Играй и узнай все о природе и богатствах великой России. </t>
  </si>
  <si>
    <t>К24324</t>
  </si>
  <si>
    <t>978-5-496-00571-5</t>
  </si>
  <si>
    <t>9785496005715</t>
  </si>
  <si>
    <t>Ромодин В В</t>
  </si>
  <si>
    <t>Почему ветер дует? 40 опытов, экспериментов, удивительных фактов для детей от 5 до 7 лет</t>
  </si>
  <si>
    <t xml:space="preserve">Откройте эту книгу и вы узнаете, откуда берутся облака и как птицы строят гнезда, научитесь различать деревья по листьям и предсказывать погоду, сможете провести множество увлекательных экспериментов и найдете ответы на множество детских "почему". </t>
  </si>
  <si>
    <t>К25592</t>
  </si>
  <si>
    <t>978-5-496-01365-9</t>
  </si>
  <si>
    <t>9785496013659</t>
  </si>
  <si>
    <t>Ромодина М А</t>
  </si>
  <si>
    <t>100 опытов, фокусов, экспериментов и удивительных фактов. Почему ветер дует, сердце стучит, а ботинки не летают</t>
  </si>
  <si>
    <t xml:space="preserve">Кроссворды! Ребусы! Фокусы! Эксперименты! Лабиринты! и ответы на десятки «почему» </t>
  </si>
  <si>
    <t>К24152</t>
  </si>
  <si>
    <t>978-5-496-00240-0</t>
  </si>
  <si>
    <t>9785496002400</t>
  </si>
  <si>
    <t>Почему ботинки не летают. 60 фокусов, экспериментов, испытаний, фактов и ребусов по физике и химии</t>
  </si>
  <si>
    <t>Сейчас ты станешь настоящим фокусником и ученым. Заставишь яйцо нырять, сделаешь бумагу несгораемой, пробъешь иглой пятачок, вырастишь целый лес кристаллов, и еще много чего.</t>
  </si>
  <si>
    <t>К26239</t>
  </si>
  <si>
    <t>978-5-496-01923-1</t>
  </si>
  <si>
    <t>9785496019231</t>
  </si>
  <si>
    <t>Русинова Е А</t>
  </si>
  <si>
    <t xml:space="preserve">Вырезаем и складываем из бумаги. Без клея! Дом. 37 объемных игрушек 3+ </t>
  </si>
  <si>
    <t>С этой книгой ребенок научится не только вырезать ножницами, но и складывать из бумаги без клея! 37 объёмных игрушек для прихожей, гостиной, кухни, спальной, ванной и детской комнат. Вырезайте, складывайте и играйте с ребёнком!</t>
  </si>
  <si>
    <t>К26240</t>
  </si>
  <si>
    <t>978-5-496-01924-8</t>
  </si>
  <si>
    <t>9785496019248</t>
  </si>
  <si>
    <t>Сафонова Ю М</t>
  </si>
  <si>
    <t>Сказки. Вырезаем и складываем из бумаги. Без клея! 44 объемные игрушки 3+</t>
  </si>
  <si>
    <t>Книга-тренажёр для неокрепших пальчиков. Ребёнок научится не только вырезать ножницами, но и конструировать из бумаги. Затем он отправиться в страну сказок, созданную своими руками.</t>
  </si>
  <si>
    <t>К26318</t>
  </si>
  <si>
    <t>978-5-496-01997-2</t>
  </si>
  <si>
    <t>9785496019972</t>
  </si>
  <si>
    <t>Терентьева И А</t>
  </si>
  <si>
    <t>Кот Академик в стране Этикетии</t>
  </si>
  <si>
    <t>Полноцветная книга-детектив для детей от 0 лет с большим количеством иллюстраций и развивающих заданий. В сюжет так легко и ненавязчиво вплетены правила этикета и поведения в обществе, что их невозможно не понять и не запомнить!</t>
  </si>
  <si>
    <t>К26627</t>
  </si>
  <si>
    <t>978-5-496-02269-9</t>
  </si>
  <si>
    <t>9785496022699</t>
  </si>
  <si>
    <t>Сказки Волшебника Могусама</t>
  </si>
  <si>
    <t>Полезные сказки для детей от 0 лет научат ребенка самостоятельности. Он узнает, как правильно вести себя за столом, быстро одеваться, беречь вещи, убирать за собой, заботиться о своих близких, друзьях и питомцах. 
Полноцветное издание с иллюстрациями.</t>
  </si>
  <si>
    <t>К25907</t>
  </si>
  <si>
    <t>978-5-496-01645-2</t>
  </si>
  <si>
    <t>9785496016452</t>
  </si>
  <si>
    <t>Сказки Короля Чистотела</t>
  </si>
  <si>
    <t>Полезные сказки для детей от 0 лет, которые помогут объяснить детям важность личной гигиены и порядка в доме. Полноцветное издание с большим количеством иллюстраций.</t>
  </si>
  <si>
    <t>К26224</t>
  </si>
  <si>
    <t>978-5-496-01853-1</t>
  </si>
  <si>
    <t>9785496018531</t>
  </si>
  <si>
    <t>Сказки Феи Дружного королевства</t>
  </si>
  <si>
    <t>Полноцветное издание с большим количеством иллюстраций и обучающими заданиями: рисование, задачки на внимание. А еще по сказкам можно создавать поделки. Ребенок просто не сможет оторваться от книги, ведь это не только чтение, но и игра!</t>
  </si>
  <si>
    <t>К26078</t>
  </si>
  <si>
    <t>978-5-496-01790-9</t>
  </si>
  <si>
    <t>9785496017909</t>
  </si>
  <si>
    <t>Торгашева Ю В</t>
  </si>
  <si>
    <t>Первая книга юного программиста. Учимся писать программы на Scratch</t>
  </si>
  <si>
    <t>Книга для младших школьников о программировании в простой бесплатной и русскоязычной среде визуального программирования Scratch.</t>
  </si>
  <si>
    <t>К25637</t>
  </si>
  <si>
    <t>978-5-496-01406-9</t>
  </si>
  <si>
    <t>9785496014069</t>
  </si>
  <si>
    <t>Хомутова Ю Ю</t>
  </si>
  <si>
    <t>Где живут чудовища?</t>
  </si>
  <si>
    <t>Существуют ли чудовища? Какие они? Где живут? И могут ли они съесть кого-нибудь? Юлия Хомутова расскажет о самых удивительных животных, населяющих нашу планету: бегающей рыбке, морском драконе, живом динозавре... В мире так много интересного!</t>
  </si>
  <si>
    <t>К25731</t>
  </si>
  <si>
    <t>978-5-496-01492-2</t>
  </si>
  <si>
    <t>9785496014922</t>
  </si>
  <si>
    <t xml:space="preserve">Чендлер М </t>
  </si>
  <si>
    <t>Шахматы детям. Лучшие тактические приемы. 8+</t>
  </si>
  <si>
    <t>Одна из самых популярных книг о шахматах в мире. Подходит как новичкам, так и продвинутым игрокам.</t>
  </si>
  <si>
    <t>К25690</t>
  </si>
  <si>
    <t>978-5-496-01452-6</t>
  </si>
  <si>
    <t>9785496014526</t>
  </si>
  <si>
    <t>Шахматы для детей. Поставь папе мат! 8+</t>
  </si>
  <si>
    <t>Мировой бестселлер о шахматах для детей. Книга, с которой реально обыграть самого умного папу!</t>
  </si>
  <si>
    <t>К25913</t>
  </si>
  <si>
    <t>978-5-496-01651-3</t>
  </si>
  <si>
    <t>9785496016513</t>
  </si>
  <si>
    <t>Шкурина М</t>
  </si>
  <si>
    <t>Я писатель. Книга моих историй</t>
  </si>
  <si>
    <t>Книга-копилка советов и идей для маленьких фантазеров. Переходя от простого к сложному, они узнают все азы писательского мастерства, научаться излагать мысли лаконично на бумаге и вслух.</t>
  </si>
  <si>
    <t>К25747</t>
  </si>
  <si>
    <t>978-5-496-01506-6</t>
  </si>
  <si>
    <t>9785496015066</t>
  </si>
  <si>
    <t>Ярошевич А В</t>
  </si>
  <si>
    <t>Я супер доктор. Игры в дорогу (+многоразовые наклейки) 3+</t>
  </si>
  <si>
    <t>Головоломки и лабиринты, ребусы помогут малышам больше узнать о профессии доктора. С наклейками знакомство превратится в увлекательную игру, а с самоделкой, собранной своими руками, ваш ребенок станет настоящим СУПЕР доктором.</t>
  </si>
  <si>
    <t>К26037</t>
  </si>
  <si>
    <t>978-5-496-01758-9</t>
  </si>
  <si>
    <t>9785496017589</t>
  </si>
  <si>
    <t xml:space="preserve">Я супер учитель. Игры в дорогу (+многоразовые наклейки) 3+ </t>
  </si>
  <si>
    <t xml:space="preserve">Головоломки и лабиринты, увлекательные задания для игры в школу! С наклейками и бумажной самоделкой игра будет еще увлекательнее. </t>
  </si>
  <si>
    <t>11.5 Рисование и поделки</t>
  </si>
  <si>
    <t>К25346</t>
  </si>
  <si>
    <t>978-5-496-01174-7</t>
  </si>
  <si>
    <t>9785496011747</t>
  </si>
  <si>
    <t xml:space="preserve">Как нарисовать дракона и динозавра </t>
  </si>
  <si>
    <t xml:space="preserve">Простые и гениальные инструкции по рисованию дракона и динозавра.
</t>
  </si>
  <si>
    <t>К25345</t>
  </si>
  <si>
    <t>978-5-496-01173-0</t>
  </si>
  <si>
    <t>9785496011730</t>
  </si>
  <si>
    <t xml:space="preserve">Как нарисовать котика и собачку </t>
  </si>
  <si>
    <t xml:space="preserve">Простые и гениальные инструкции по рисованию кота и собачки.
</t>
  </si>
  <si>
    <t>К25344</t>
  </si>
  <si>
    <t>978-5-496-01172-3</t>
  </si>
  <si>
    <t>9785496011723</t>
  </si>
  <si>
    <t xml:space="preserve">Как нарисовать самолет и пожарную машинку </t>
  </si>
  <si>
    <t xml:space="preserve">Простые и гениальные инструкции по рисованию самолета и машины.
</t>
  </si>
  <si>
    <t>К25992</t>
  </si>
  <si>
    <t>978-5-496-01722-0</t>
  </si>
  <si>
    <t>9785496017220</t>
  </si>
  <si>
    <t>Придумай сюжет и раскрась картинки 6+</t>
  </si>
  <si>
    <t xml:space="preserve">Книга для детского творчества. Прояви фантазию и закончи рисунки! Для детей старше 6 лет. </t>
  </si>
  <si>
    <t>К26102</t>
  </si>
  <si>
    <t>978-5-496-01811-1</t>
  </si>
  <si>
    <t>9785496018111</t>
  </si>
  <si>
    <t xml:space="preserve">Радужки®: браслеты из резиночек. Rainbow Loom® </t>
  </si>
  <si>
    <t>Украшения из резиночек — это красиво, интересно и очень модно! Сотни новых идей, десятки подробных схем, масса новых узоров, огромный простор для творчества ждут тебя на страницах этой книги.</t>
  </si>
  <si>
    <t>К25571</t>
  </si>
  <si>
    <t>978-5-906417-76-3</t>
  </si>
  <si>
    <t>9785906417763</t>
  </si>
  <si>
    <t xml:space="preserve">Швейк С </t>
  </si>
  <si>
    <t xml:space="preserve">Художественная мастерская для малышей (Art Lab) </t>
  </si>
  <si>
    <t>Эта книга состоит из 52 забавных и ярких уроков и предлагает родителям и учителям новый источник творческой деятельности, чтобы вдохновить самых юных — и потому открытых всему новому — художников.</t>
  </si>
  <si>
    <t>К24463</t>
  </si>
  <si>
    <t>978-5-906417-69-5</t>
  </si>
  <si>
    <t>9785906417695</t>
  </si>
  <si>
    <t>К26098</t>
  </si>
  <si>
    <t>978-5-496-01808-1</t>
  </si>
  <si>
    <t>9785496018081</t>
  </si>
  <si>
    <t>Я рисую пальчиками! Закончи картинки. 0+</t>
  </si>
  <si>
    <t>Рисовалки для самых маленьких. Дорисуй с помощью пальчиковых красок!</t>
  </si>
  <si>
    <t>К24632</t>
  </si>
  <si>
    <t>978-5-496-00656-9</t>
  </si>
  <si>
    <t>9785496006569</t>
  </si>
  <si>
    <t>Объемные модели из картона "Мои любимые дикие животные" 0+</t>
  </si>
  <si>
    <t>Набор для аппликации. Фигурки животных нужно вырезать и склеить. Полноцвет.</t>
  </si>
  <si>
    <t>К24637</t>
  </si>
  <si>
    <t>978-5-496-00661-3</t>
  </si>
  <si>
    <t>9785496006613</t>
  </si>
  <si>
    <t>Объемные модели из картона "Мои любимые домашние животные" 0+</t>
  </si>
  <si>
    <t xml:space="preserve">Набор для аппликации. Фигурки животных нужно вырезать и склеить. Полноцвет. </t>
  </si>
  <si>
    <t>К25775</t>
  </si>
  <si>
    <t>978-5-496-01531-8</t>
  </si>
  <si>
    <t>9785496015318</t>
  </si>
  <si>
    <t>Базаитова А Ю</t>
  </si>
  <si>
    <t>Бельчонок, зайчонок и все-все-все в лесу. Рисовать легко! 3+</t>
  </si>
  <si>
    <t xml:space="preserve">Поэтапное рисование зверюшек и птиц леса пальчиками и ладошками, всем, что есть под рукой. Забавные, легко запоминающиеся двустишья. </t>
  </si>
  <si>
    <t>К25736</t>
  </si>
  <si>
    <t>978-5-496-01494-6</t>
  </si>
  <si>
    <t>9785496014946</t>
  </si>
  <si>
    <t>Бёрджин М</t>
  </si>
  <si>
    <t>Как нарисовать динозавра и других чудищ</t>
  </si>
  <si>
    <t>Нарисовать диплодока, тиранозавра, птеродактеля и других динозавров поможет веселая книжка! Простейшие пошаговые картинки + забавные факты из жизни животных — и даже самый маленький ребенок сможет нарисовать доисторический мир!</t>
  </si>
  <si>
    <t>К25737</t>
  </si>
  <si>
    <t>978-5-496-01495-3</t>
  </si>
  <si>
    <t>9785496014953</t>
  </si>
  <si>
    <t>Как нарисовать зебру и других животных</t>
  </si>
  <si>
    <t>Нарисовать зебру, крокодила, страуса и других обитателей Африки поможет веселая книжка! Простейшие пошаговые картинки + забавные факты из жизни животных — и даже самый маленький ребенок сможет нарисовать целый зоопарк забавных зверюшек!</t>
  </si>
  <si>
    <t>К25738</t>
  </si>
  <si>
    <t>978-5-496-01496-0</t>
  </si>
  <si>
    <t>9785496014960</t>
  </si>
  <si>
    <t>Как нарисовать лошадку и пони</t>
  </si>
  <si>
    <t>Нарисовать лошадку-циркачку, дрессированную лошадку и пони-участницу соревнований поможет веселая книжка! Простейшие пошаговые картинки + забавные факты из жизни животных — и даже самый маленький ребенок сможет нарисовать целое лошадиное семейство!</t>
  </si>
  <si>
    <t>К25071</t>
  </si>
  <si>
    <t>978-5-496-00959-1</t>
  </si>
  <si>
    <t>9785496009591</t>
  </si>
  <si>
    <t xml:space="preserve">Вагнер-Вебер Р </t>
  </si>
  <si>
    <t>Моя первая школа рисования. Рисую как взрослый! 5+</t>
  </si>
  <si>
    <t>Техники реалистичного изображения для детей. Простые наглядные уроки, полноцветные красочные иллюстрации.</t>
  </si>
  <si>
    <t>К25081</t>
  </si>
  <si>
    <t>978-5-496-00969-0</t>
  </si>
  <si>
    <t>9785496009690</t>
  </si>
  <si>
    <t xml:space="preserve">Рисуем с PookieCat </t>
  </si>
  <si>
    <t>Учиться рисовать с котом Pookie очень интересно и просто. Вы сможете превратить круг в цыпленка, квадрат — в коробку с подарком, а треугольник — в пиратскую шляпу.</t>
  </si>
  <si>
    <t>К25117</t>
  </si>
  <si>
    <t>978-5-496-00998-0</t>
  </si>
  <si>
    <t>9785496009980</t>
  </si>
  <si>
    <t xml:space="preserve">Шьем с PookieСat. Подушки для настроения </t>
  </si>
  <si>
    <t>Доброго друга вы можете сшить своими руками! Вам понадобится кусочек ткани, наши выкройки и немного хорошего настроения! Веселый рыжий кот Pookie не позволит загрустить и заскучать и выгонит осеннюю и зимнюю хандру!</t>
  </si>
  <si>
    <t>К26164</t>
  </si>
  <si>
    <t>978-5-496-01864-7</t>
  </si>
  <si>
    <t>9785496018647</t>
  </si>
  <si>
    <t>Верхола А В</t>
  </si>
  <si>
    <t>Елочные игрушки из фетра</t>
  </si>
  <si>
    <t>Пошаговые иллюстрированные мастер-классы для родителей с детьми по изготовлению веселых и оригинальных елочных игрушек из разноцветного фетра.</t>
  </si>
  <si>
    <t>К26163</t>
  </si>
  <si>
    <t>978-5-496-01863-0</t>
  </si>
  <si>
    <t>9785496018630</t>
  </si>
  <si>
    <t>Новогодние поделки. Делаем вместе с мамой</t>
  </si>
  <si>
    <t>Пошаговые иллюстрированные мастер-классы для родителей с детьми по изготовлению оригинальных игрушек и подарков из материалов, которые всегда под рукой.</t>
  </si>
  <si>
    <t>К25777</t>
  </si>
  <si>
    <t>978-5-496-01533-2</t>
  </si>
  <si>
    <t>9785496015332</t>
  </si>
  <si>
    <t>Гилеп И О</t>
  </si>
  <si>
    <t>Обезьянка, тигрёнок и все-все-все в зоопарке. Рисовать легко! 3+</t>
  </si>
  <si>
    <t>Поэтапное рисование весёлых зверушек и птиц зоопарка пальчиками, ладошками с помощью воздушных шариков, пуговиц, пластиковых стаканчиков и ватных палочек. Прекрасные рисунки, забавные и простые для запоминания стихи.</t>
  </si>
  <si>
    <t>К26430</t>
  </si>
  <si>
    <t>978-5-496-02094-7</t>
  </si>
  <si>
    <t>9785496020947</t>
  </si>
  <si>
    <t xml:space="preserve">Глашан Д </t>
  </si>
  <si>
    <t>Радужки®. Плетеные зверюшки. Кролик и коала</t>
  </si>
  <si>
    <t>Плетем симпатичных животных из радужных резиночек!</t>
  </si>
  <si>
    <t>К26421</t>
  </si>
  <si>
    <t>978-5-496-02086-2</t>
  </si>
  <si>
    <t>9785496020862</t>
  </si>
  <si>
    <t>Радужки®. Плетеные зверюшки. Рыбки, змейки и черепашка</t>
  </si>
  <si>
    <t>К26373</t>
  </si>
  <si>
    <t>978-5-496-02042-8</t>
  </si>
  <si>
    <t>9785496020428</t>
  </si>
  <si>
    <t>Радужки®. Плетеные фигурки и браслеты</t>
  </si>
  <si>
    <t xml:space="preserve">Сотни новых идей, десятки подробнейших схем, масса новых узоров ждут тебя на страницах этой книги. Ты научишься делать браслетики, колечки, ожерелья, брошки, сережки и еще массу всевозможных ярких украшений, которые буду только у тебя! </t>
  </si>
  <si>
    <t>К26435</t>
  </si>
  <si>
    <t>978-5-496-02099-2</t>
  </si>
  <si>
    <t>9785496020992</t>
  </si>
  <si>
    <t>Гришина   Н В</t>
  </si>
  <si>
    <t>Радужки®. Плетение на «Рогатке». Браслеты и аксессуары</t>
  </si>
  <si>
    <t>Из разноцветных резиночек можно сделать массу прикольных вещей. И главное — тебе понадобится только самый простой и популярный станок «Рогатка», яркие резиновые колечки и — твоя фантазия! Создай уникальные браслеты и удиви друзей!</t>
  </si>
  <si>
    <t>К26340</t>
  </si>
  <si>
    <t>978-5-496-02015-2</t>
  </si>
  <si>
    <t>9785496020152</t>
  </si>
  <si>
    <t>Радужки®. Плетение на пальцах. Браслеты и аксессуары: 5 креативных мастер-классов</t>
  </si>
  <si>
    <t>Из разноцветных резиночек можно сплести массу прикольных вещей! И главное - тебе не понадобится специальное оборудование, все изделия ты можешь сплести на пальцах!</t>
  </si>
  <si>
    <t>К25980</t>
  </si>
  <si>
    <t>978-5-496-01710-7</t>
  </si>
  <si>
    <t>9785496017107</t>
  </si>
  <si>
    <t xml:space="preserve">Дорси К </t>
  </si>
  <si>
    <t xml:space="preserve">Радужки®. Браслеты и аксессуары из резинок Rainbow loom® </t>
  </si>
  <si>
    <t>Сотни новых идей, десятки подробнейших схем, масса новых узоров, огромный простор для творчества ждут тебя на страницах этой книги. Ты научишься делать браслетики, колечки, ожерелья, брошки, сережки и еще массу всевозможных ярких урашений, которые буду то</t>
  </si>
  <si>
    <t>К24948</t>
  </si>
  <si>
    <t>978-5-496-00847-1</t>
  </si>
  <si>
    <t>9785496008471</t>
  </si>
  <si>
    <t>Другова Е Г</t>
  </si>
  <si>
    <t>Новогодняя сказка. Лепим из пластилина</t>
  </si>
  <si>
    <t>Устройте маленький снегопад в небольшой стеклянной банке. В нее можно поместить кусочек новогодней сказки: пластилиновых героев знакомых историй или даже зимний пейзаж.</t>
  </si>
  <si>
    <t>К23875</t>
  </si>
  <si>
    <t>978-5-4461-0035-4</t>
  </si>
  <si>
    <t>9785446100354</t>
  </si>
  <si>
    <t>Пластилиновый аквариум. Лепим из плавающего пластилина</t>
  </si>
  <si>
    <t>Хотите создать кусочек загадочного подводного мира у себя на столе? Всегда интересно рассматривать морских обитателей, а ещё увлекательнее создавать их своими руками!</t>
  </si>
  <si>
    <t>К24330</t>
  </si>
  <si>
    <t>978-5-496-00577-7</t>
  </si>
  <si>
    <t>9785496005777</t>
  </si>
  <si>
    <t>Как нарисовать любую историю</t>
  </si>
  <si>
    <t>Придумывайте своих героев, рисуйте их характеры и эмоции, фантазируйте с необычными сюжетами и неожиданными концовками! Рисуйте с детьми и друзьями, всей семьей или всем классом... Бесконечное поле для творчества и веселья: белый лист и миллион идей!</t>
  </si>
  <si>
    <t>К25752</t>
  </si>
  <si>
    <t>978-5-496-01511-0</t>
  </si>
  <si>
    <t>9785496015110</t>
  </si>
  <si>
    <t xml:space="preserve">Рисуем историю: добрый лось и другие персонажи </t>
  </si>
  <si>
    <t>Отличный способ занять ребенка в дороге и дома! Простые пошаговые инструкции и необычные герои помогут вам и ребенку повеселиться на славу и почувствовать себя профессионалами в области рисования!</t>
  </si>
  <si>
    <t>К25751</t>
  </si>
  <si>
    <t>978-5-496-01510-3</t>
  </si>
  <si>
    <t>9785496015103</t>
  </si>
  <si>
    <t xml:space="preserve">Рисуем историю: радостный ёжик и другие эмоции </t>
  </si>
  <si>
    <t>К25759</t>
  </si>
  <si>
    <t>978-5-496-01518-9</t>
  </si>
  <si>
    <t>9785496015189</t>
  </si>
  <si>
    <t>Кланг И</t>
  </si>
  <si>
    <t>Машинки Lego. Гараж Джо 7+</t>
  </si>
  <si>
    <t>Добро пожаловать в гараж Джо! У старины Джо несколько новых машин, и он с удовольствием ими похвастается! А еще он легко и просто объяснит, как сделать такие же самим — из наборов, которые у вас уже есть! Это отличная книга идей для мальчишек всех возраст</t>
  </si>
  <si>
    <t>К25518</t>
  </si>
  <si>
    <t>978-5-496-01298-0</t>
  </si>
  <si>
    <t>9785496012980</t>
  </si>
  <si>
    <t>Корнилова В В</t>
  </si>
  <si>
    <t>Мыловарение для детей и другие шалости от "Мамы Мыла"</t>
  </si>
  <si>
    <t>Книга будет интересна начинающим мыловарам — и детям, и взрослым. Юные творцы показывают 28 мастер-классов.</t>
  </si>
  <si>
    <t>К25776</t>
  </si>
  <si>
    <t>978-5-496-01532-5</t>
  </si>
  <si>
    <t>9785496015325</t>
  </si>
  <si>
    <t>Кушниренко В Н</t>
  </si>
  <si>
    <t>Машинки, самолеты и все-все-все в городе. Рисовать легко! 3+</t>
  </si>
  <si>
    <t>Рисуйте с малышом машины и самолеты губкой, ватными палочками и всем, что есть под рукой. Читайте и учите весёлые стишки.</t>
  </si>
  <si>
    <t>К25503</t>
  </si>
  <si>
    <t>978-5-496-01283-6</t>
  </si>
  <si>
    <t>9785496012836</t>
  </si>
  <si>
    <t xml:space="preserve">Как нарисовать комара-героя и ещё кучу весёлых картинок за 30 секунд  </t>
  </si>
  <si>
    <r>
      <t>Заменяет книгу Как нарисовать любую зверюшку за 30 секунд</t>
    </r>
    <r>
      <rPr>
        <sz val="8"/>
        <rFont val="Arial"/>
        <family val="2"/>
      </rPr>
      <t xml:space="preserve"> Это уже третья книжка, в которой Павел Линицкий показывает, как можно просто и весело нарисовать кучу всего, о чем просит ребенок. С помощью этой книжки вы научитесь рисовать новых зверюшек и всякую технику, от ракеты до парусника, на радость мальчишкам.</t>
    </r>
  </si>
  <si>
    <t>К24181</t>
  </si>
  <si>
    <t>978-5-496-00263-9</t>
  </si>
  <si>
    <t>9785496002639</t>
  </si>
  <si>
    <t>Как нарисовать любую зверюшку за 30 секунд</t>
  </si>
  <si>
    <t>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</si>
  <si>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К26248</t>
  </si>
  <si>
    <t>978-5-496-01932-3</t>
  </si>
  <si>
    <t>9785496019323</t>
  </si>
  <si>
    <t xml:space="preserve">Как нарисовать новогоднюю историю за 30 секунд </t>
  </si>
  <si>
    <t>Замечательная книга поможет быстро и просто нарисовать новогоднюю историю.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</si>
  <si>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К24179</t>
  </si>
  <si>
    <t>978-5-496-00262-2</t>
  </si>
  <si>
    <t>9785496002622</t>
  </si>
  <si>
    <t xml:space="preserve">Как нарисовать что угодно за 30 секунд </t>
  </si>
  <si>
    <r>
      <t>Заменяет книгу Как нарисовать любую зверюшку за 30 секунд</t>
    </r>
    <r>
      <rPr>
        <sz val="8"/>
        <rFont val="Arial"/>
        <family val="2"/>
      </rPr>
      <t xml:space="preserve"> 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</si>
  <si>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К25600</t>
  </si>
  <si>
    <t>978-5-496-01372-7</t>
  </si>
  <si>
    <t>9785496013727</t>
  </si>
  <si>
    <t xml:space="preserve">Рисуем корабли, паровозы, ракеты: пошаговый мастер-класс </t>
  </si>
  <si>
    <r>
      <t>Заменяет книгу Рисуем человечков: пошаговый мастер-класс</t>
    </r>
    <r>
      <rPr>
        <sz val="8"/>
        <rFont val="Arial"/>
        <family val="2"/>
      </rPr>
      <t xml:space="preserve">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</si>
  <si>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К24246</t>
  </si>
  <si>
    <t>978-5-496-00324-7</t>
  </si>
  <si>
    <t>9785496003247</t>
  </si>
  <si>
    <t xml:space="preserve">Рисуем человечков: пошаговый мастер-класс </t>
  </si>
  <si>
    <r>
      <t>Заменяет книгу Как нарисовать что угодно за 30 секунд</t>
    </r>
    <r>
      <rPr>
        <sz val="8"/>
        <rFont val="Arial"/>
        <family val="2"/>
      </rPr>
      <t xml:space="preserve">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</si>
  <si>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К25806</t>
  </si>
  <si>
    <t>978-5-496-01557-8</t>
  </si>
  <si>
    <t>9785496015578</t>
  </si>
  <si>
    <t>Людвиг-Кайзер У</t>
  </si>
  <si>
    <t>Мои первые уроки рисования. Нарисую что угодно! 5+</t>
  </si>
  <si>
    <t>Новая книга популярной немецкой художницы. Прекрасные цветные иллюстрации и простые объяснения для детей и родителей.</t>
  </si>
  <si>
    <t>К24557</t>
  </si>
  <si>
    <t>978-5-496-00474-9</t>
  </si>
  <si>
    <t>9785496004749</t>
  </si>
  <si>
    <t>Маликова С И</t>
  </si>
  <si>
    <t>Раз, два, три, четыре, пять — я умею рисовать! Пошаговые уроки для маленьких художников</t>
  </si>
  <si>
    <t>Нарисовать всё что угодно можно просто и весело. Простые пошаговые уроки помогут маленькому художнику рисовать самому, без помощи взрослых. Цветы, дом, человечек, пиратский корабль — выбирай любой рисунок и тренируйся прямо в книге!</t>
  </si>
  <si>
    <t>К25500</t>
  </si>
  <si>
    <t>978-5-496-01281-2</t>
  </si>
  <si>
    <t>9785496012812</t>
  </si>
  <si>
    <t>Новацкая М В</t>
  </si>
  <si>
    <t>Большая пластилиновая книга. Как слепить любую сказку</t>
  </si>
  <si>
    <r>
      <t>Заменяет книгу Пластилиновые секреты. Как за 30 минут слепить сказку</t>
    </r>
    <r>
      <rPr>
        <sz val="8"/>
        <rFont val="Arial"/>
        <family val="2"/>
      </rPr>
      <t xml:space="preserve"> Из пластилина можно слепить настоящую сказку! В сказочной пластилиновой истории участвуют принцесса и король, фея и злая королева, рыцарь и богатырь, дракон и баба Яга...</t>
    </r>
  </si>
  <si>
    <t>К24706</t>
  </si>
  <si>
    <t>978-5-496-00735-1</t>
  </si>
  <si>
    <t>9785496007351</t>
  </si>
  <si>
    <t xml:space="preserve">Пластилиновая азбука. Лепим и учимся читать </t>
  </si>
  <si>
    <t>Не знаете, что предложить ребёнку, чтобы провести вечер с радостью и пользой? Возьмите пластилин! Мелки, фломастеры и краски тоже по-своему хороши. Но с пластилином ничто не сравнится. Из него можно лепить. Им можно рисовать. И не только. С помощью пласти</t>
  </si>
  <si>
    <t>К24452</t>
  </si>
  <si>
    <t>978-5-496-00393-3</t>
  </si>
  <si>
    <t>9785496003933</t>
  </si>
  <si>
    <t>Пластилиновая считалка. Лепим и учимся считать</t>
  </si>
  <si>
    <r>
      <t>Заменяет книгу Пластилиновый зоопарк. Как слепить любую зверюшку за 15 минут</t>
    </r>
    <r>
      <rPr>
        <sz val="8"/>
        <rFont val="Arial"/>
        <family val="2"/>
      </rPr>
      <t xml:space="preserve"> Веселая сказка, пластилиновый зоопарк, обучающая считалка — и все это под одной обложкой!</t>
    </r>
  </si>
  <si>
    <t>К24688</t>
  </si>
  <si>
    <t>978-5-496-00678-1</t>
  </si>
  <si>
    <t>9785496006781</t>
  </si>
  <si>
    <t>Пластилиновые картинки. Рисуем пластилином с детьми</t>
  </si>
  <si>
    <r>
      <t>Заменяет книгу Пластилиновая считалка. Лепим и учимся считать</t>
    </r>
    <r>
      <rPr>
        <sz val="8"/>
        <rFont val="Arial"/>
        <family val="2"/>
      </rPr>
      <t xml:space="preserve"> Из пластилина можно не только лепить, но и рисовать настоящие картины! С помощью понятных иллюстрированных инструкций дети постарше смогут слепить пластилиновую картину самостоятельно. А малыши будут добавлять в картинки небольшие детали...</t>
    </r>
  </si>
  <si>
    <t>К24288</t>
  </si>
  <si>
    <t>978-5-496-00536-4</t>
  </si>
  <si>
    <t>9785496005364</t>
  </si>
  <si>
    <t>Пластилиновые секреты. Как за 30 минут слепить сказку</t>
  </si>
  <si>
    <t>Пошаговые иллюстрированные инструкции, предложенные в этой книге, позволят вам без труда слепить любопытного жирафа, хитрющую кошку или интеллигентного крыса.</t>
  </si>
  <si>
    <t>К24234</t>
  </si>
  <si>
    <t>978-5-496-00313-1</t>
  </si>
  <si>
    <t>9785496003131</t>
  </si>
  <si>
    <t xml:space="preserve">Пластилиновый зоопарк. Как слепить любую зверюшку за 15 минут </t>
  </si>
  <si>
    <r>
      <t>Заменяет книгу Пластилиновые секреты. Как за 30 минут слепить сказку. 4+</t>
    </r>
    <r>
      <rPr>
        <sz val="8"/>
        <rFont val="Arial"/>
        <family val="2"/>
      </rPr>
      <t xml:space="preserve"> Хорошая новость: у вас будет свой личный зоопарк. В нем нет клеток, строгих смотрителей и табличек «Не кормить». Шестнадцать пластилиновых животных и птиц с разных континентов привезли свои истории о холодной или жаркой родине. И каждый из них обязательно</t>
    </r>
  </si>
  <si>
    <t>К25994</t>
  </si>
  <si>
    <t>978-5-496-01724-4</t>
  </si>
  <si>
    <t>9785496017244</t>
  </si>
  <si>
    <t xml:space="preserve">Райан Н </t>
  </si>
  <si>
    <t>Модная коллекция. Придумай собственный стиль! 6+</t>
  </si>
  <si>
    <t>Рисунки модного художника, которые будущему дизайнеру нужно дополнить по своему усмотрению, чтобы создать собственную коллекцию!</t>
  </si>
  <si>
    <t>К25993</t>
  </si>
  <si>
    <t>978-5-496-01723-7</t>
  </si>
  <si>
    <t>9785496017237</t>
  </si>
  <si>
    <t>Топ-модель. Создай свою коллекцию! 6+</t>
  </si>
  <si>
    <t xml:space="preserve">Рисунки модного художника, которые будущему дизайнеру нужно дополнить по своему усмотрению, чтобы создать собственную коллекцию! </t>
  </si>
  <si>
    <t>К25676</t>
  </si>
  <si>
    <t>978-5-496-01442-7</t>
  </si>
  <si>
    <t>9785496014427</t>
  </si>
  <si>
    <t>Вырезаем гирлянды и объемные фигуры из бумаги. 6+</t>
  </si>
  <si>
    <t>Проведите вечер в кругу семьи, создавая из наших заготовок гирлянды, украшения для дома и многое другое. Понадобятся только ножницы и скотч, и уже через некоторое время подвесные фигурки разнообразят интерьер вашего дома.</t>
  </si>
  <si>
    <t>К26370</t>
  </si>
  <si>
    <t>978-5-496-02039-8</t>
  </si>
  <si>
    <t>9785496020398</t>
  </si>
  <si>
    <t>Новогодние снежинки, гирлянды, ангелы и другие чудеса из бумаги</t>
  </si>
  <si>
    <t xml:space="preserve">Эта книга расскажет вам, как с помощью самых простых и доступных материалов создавать прекрасные снежинки и даже гирлянды! Каждую снежинку, которая вам понравилась, можно сделать, воспользовавшись подробным описанием и шаблоном. </t>
  </si>
  <si>
    <t>К25704</t>
  </si>
  <si>
    <t>978-5-496-01465-6</t>
  </si>
  <si>
    <t>9785496014656</t>
  </si>
  <si>
    <t>Хакимуллин А Б</t>
  </si>
  <si>
    <t>Бумажные самолёты. Коллекция летающих моделей. 6+</t>
  </si>
  <si>
    <t>Следуя пошаговым инструкциям автора, вы создадите удивительную бумажную эскадрилью и сможете устроить соревнования на дальность и продолжительность полёта.</t>
  </si>
  <si>
    <t>К26105</t>
  </si>
  <si>
    <t>978-5-496-01814-2</t>
  </si>
  <si>
    <t>9785496018142</t>
  </si>
  <si>
    <t>Цой-Гергерт В</t>
  </si>
  <si>
    <t>Художественная мастерская. Рисуем природу</t>
  </si>
  <si>
    <t>Сборник креативных идей и пошаговых мастер-классов для детей, осваивая которые, ребенок научится отлично рисовать в самых разных стилях и с использованием разных техник.</t>
  </si>
  <si>
    <t>К25778</t>
  </si>
  <si>
    <t>978-5-496-01534-9</t>
  </si>
  <si>
    <t>9785496015349</t>
  </si>
  <si>
    <t>Чемеркина М И</t>
  </si>
  <si>
    <t>Котенок, щенок и все-все-все на ферме. Рисовать легко! 3+</t>
  </si>
  <si>
    <t>Рисуйте пальчиками и ладошками, ватными палочками и губкой котиков и собачек, козликов и овечек. Создавайте  вместе с ребенком шедевры из всего, что есть под рукой.</t>
  </si>
  <si>
    <t>К25570</t>
  </si>
  <si>
    <t>978-5-906417-75-6</t>
  </si>
  <si>
    <t>9785906417756</t>
  </si>
  <si>
    <t xml:space="preserve">Художественная мастерская для детей (Art Lab) </t>
  </si>
  <si>
    <t>«Художественная мастерская для детей» — источник великолепных идей для создания подлинных произведений искусства. Пошаговые инструкции изложены в 52 забавных и креативных уроках. Эти занятия включают рисунок, живопись, создание принтов, поделок из бумаги,</t>
  </si>
  <si>
    <t>К24458</t>
  </si>
  <si>
    <t>978-5-906417-66-4</t>
  </si>
  <si>
    <t>9785906417664</t>
  </si>
  <si>
    <t>К25812</t>
  </si>
  <si>
    <t>978-5-496-01563-9</t>
  </si>
  <si>
    <t>9785496015639</t>
  </si>
  <si>
    <t>Большая книга игр для ума. Развиваем логическое мышление и креативность! 5+</t>
  </si>
  <si>
    <t xml:space="preserve">Занимательные игры на логику, внимание, креативность и память для дошкольников и младших школьников. </t>
  </si>
  <si>
    <t>К25630</t>
  </si>
  <si>
    <t>978-5-496-01399-4</t>
  </si>
  <si>
    <t>9785496013994</t>
  </si>
  <si>
    <t>Веселые игры, тесты, пазлы и ребусы для девочек. 7+</t>
  </si>
  <si>
    <t>Веселые и увлекательные игры для девочек. Задания для развития творческих способностей, памяти и внимания.</t>
  </si>
  <si>
    <t>К25311</t>
  </si>
  <si>
    <t>978-5-496-01154-9</t>
  </si>
  <si>
    <t>9785496011549</t>
  </si>
  <si>
    <t>Веселые приключения с лошадками и пони! Задания, пазлы, тесты и лабиринты</t>
  </si>
  <si>
    <t xml:space="preserve">Игры для развития памяти, внимания, логики и творческих способностей. Все о лошадках и пони. </t>
  </si>
  <si>
    <t>К26226</t>
  </si>
  <si>
    <t>978-5-496-01912-5</t>
  </si>
  <si>
    <t>9785496019125</t>
  </si>
  <si>
    <t>Думай как сыщик! Приключения Шерлока Холмса</t>
  </si>
  <si>
    <t>Ребусы, головоломки, лабиринты и другие непростые задачи для истинных интеллектуалов и поклонников Шерлока Холмса.</t>
  </si>
  <si>
    <t>К25633</t>
  </si>
  <si>
    <t>978-5-496-01402-1</t>
  </si>
  <si>
    <t>9785496014021</t>
  </si>
  <si>
    <t>Занимательные задания, пазлы и лабиринты для девочек. 7+</t>
  </si>
  <si>
    <t>К25596</t>
  </si>
  <si>
    <t>978-5-496-01368-0</t>
  </si>
  <si>
    <t>9785496013680</t>
  </si>
  <si>
    <t>Игры для сообразительных мальчишек. 7+</t>
  </si>
  <si>
    <t>Игры на развитие логики, памяти и творческих навыков специально для мальчиков.</t>
  </si>
  <si>
    <t>К26121</t>
  </si>
  <si>
    <t>978-5-496-01824-1</t>
  </si>
  <si>
    <t>9785496018241</t>
  </si>
  <si>
    <t>Игры для ума. Головоломки, пазлы, ребусы и креативные задания. 6+</t>
  </si>
  <si>
    <t>Занимательные игры на логику, внимание, сообразительность и память для дошкольников и младших школьников.</t>
  </si>
  <si>
    <t>К24364</t>
  </si>
  <si>
    <t>978-5-496-00609-5</t>
  </si>
  <si>
    <t>9785496006095</t>
  </si>
  <si>
    <t>Игры, головоломки, тесты и загадки для мальчиков. 6+</t>
  </si>
  <si>
    <t>Книга игр, заданий, паззлов специально для мальчиков.</t>
  </si>
  <si>
    <t>К25458</t>
  </si>
  <si>
    <t>978-5-4461-0248-8</t>
  </si>
  <si>
    <t>9785446102488</t>
  </si>
  <si>
    <t>Книга пазлов, ребусов и занимательных игр</t>
  </si>
  <si>
    <t xml:space="preserve">Надоело смотреть телевизор и скучать? Вперед, нас ждут веселые игры, ребусы, пазлы и кроссворды. Не забудьте ручку, цветные карандаши, а также буйную фантазию и сообразительность, они вам обязательно пригодятся. </t>
  </si>
  <si>
    <t>К25685</t>
  </si>
  <si>
    <t>978-5-496-01447-2</t>
  </si>
  <si>
    <t>9785496014472</t>
  </si>
  <si>
    <t>Пазлы и ребусы. Думай и фантазируй! 5+</t>
  </si>
  <si>
    <t>Пазлы и ребусы для детей старше 5 лет. Полезное и увлекательное развлечение.</t>
  </si>
  <si>
    <t>К25660</t>
  </si>
  <si>
    <t>978-5-496-01428-1</t>
  </si>
  <si>
    <t>9785496014281</t>
  </si>
  <si>
    <t>К24127</t>
  </si>
  <si>
    <t>978-5-496-00216-5</t>
  </si>
  <si>
    <t>9785496002165</t>
  </si>
  <si>
    <t>Хлевная Е А</t>
  </si>
  <si>
    <t>Где твоя волшебная кнопка? Как развивать эмоциональный интеллект</t>
  </si>
  <si>
    <t>Авторы книги утверждают, что в современном мире успешный человек должен уметь развивать и поддерживать свой эмоциональный интеллект.  Книга предназначена для бизнес-тренеров, студентов старших курсов, а также заинтересованных лиц.</t>
  </si>
  <si>
    <t>7.04. Психология взаимоотношений</t>
  </si>
  <si>
    <t>К25129</t>
  </si>
  <si>
    <t>978-5-496-01010-8</t>
  </si>
  <si>
    <t>9785496010108</t>
  </si>
  <si>
    <t>Кама с утра для игрушечных обезьянок</t>
  </si>
  <si>
    <t>Знаете, как говорят: «обезьянка видит - обезьянка делает». Ну, эти обезьянки видели кама сутру и - о Господи! - они это делают. «Цепляясь за лианы», «Волчок» и еще дюжины и дюжины позиций! Иллюстрации в книге существенно расширяют значение понятия «мартыш</t>
  </si>
  <si>
    <t>К24006</t>
  </si>
  <si>
    <t>978-5-4461-0150-4</t>
  </si>
  <si>
    <t>9785446101504</t>
  </si>
  <si>
    <t xml:space="preserve">Назаре-Ага И </t>
  </si>
  <si>
    <t>Они играют на ваших чувствах! Психологическая защита от манипуляторов</t>
  </si>
  <si>
    <t>Книга популярного французского психолога о том, как противостоять манипуляторам, с которыми мы постоянно сталкиваемся в повседневной жизни.</t>
  </si>
  <si>
    <t>К24336</t>
  </si>
  <si>
    <t>978-5-496-00583-8</t>
  </si>
  <si>
    <t>9785496005838</t>
  </si>
  <si>
    <t>Петрушин С В</t>
  </si>
  <si>
    <t>100 ловушек в личной жизни. Как их распознать и обойти</t>
  </si>
  <si>
    <t>Книга раскрывает тайны частной жизни (брак, секс, любовь). Тому, как найти свою вторую половинку и построить счастливые и здоровые любовные отношения посвящена эта книга.</t>
  </si>
  <si>
    <t>К24578</t>
  </si>
  <si>
    <t>978-5-4461-0208-2</t>
  </si>
  <si>
    <t>9785446102082</t>
  </si>
  <si>
    <t>Счастья в личной жизни... Советы психолога</t>
  </si>
  <si>
    <t>К25371</t>
  </si>
  <si>
    <t>978-5-496-01195-2</t>
  </si>
  <si>
    <t>9785496011952</t>
  </si>
  <si>
    <t>Форвард С</t>
  </si>
  <si>
    <t>Вредные родители</t>
  </si>
  <si>
    <t>Бестселлер! Продано более 1 млн экз. Эта книга помогает выйти за рамки паттернов разочаровывающих взаимоотношений, укоренившихся в родительском доме. Прочтите — вам откроется мир уверенности в себе, эмоциональной независимости и большой внутренней силы.</t>
  </si>
  <si>
    <t>К23609</t>
  </si>
  <si>
    <t>978-5-459-01690-1</t>
  </si>
  <si>
    <t>9785459016901</t>
  </si>
  <si>
    <t>Ширин М А</t>
  </si>
  <si>
    <t>Жизнь,  полная женщин: учебник по соблазнению</t>
  </si>
  <si>
    <t xml:space="preserve">Книга от экспертов тренинг-центра «Пикап.Ру», который более 10 лет копили практический опыт знакомств, соблазнения и, главное, обучения соблазнению перед тем, как представить свои знания о том, как продать самый дорогой товар на свете — себя. 
</t>
  </si>
  <si>
    <t>7.06. Психология общения</t>
  </si>
  <si>
    <t>К26254</t>
  </si>
  <si>
    <t>978-5-496-01938-5</t>
  </si>
  <si>
    <t>9785496019385</t>
  </si>
  <si>
    <t>Богданович В Н</t>
  </si>
  <si>
    <t>Как защититься от психологических агрессоров и энергетических вампиров. Спокойная сила</t>
  </si>
  <si>
    <t xml:space="preserve">В новой книге врача и психолога Виталия Богдановича вы найдете более 100 профессиональных приемов психологической, информационной и энергетической защиты. Предлагаемые техники защиты разработаны на основе древних и современных знаний и проверены автором.
</t>
  </si>
  <si>
    <t>К25519</t>
  </si>
  <si>
    <t>978-5-496-01299-7</t>
  </si>
  <si>
    <t>9785496012997</t>
  </si>
  <si>
    <t>Даттон К</t>
  </si>
  <si>
    <t>Флипноз. Искусство мгновенного убеждения</t>
  </si>
  <si>
    <t xml:space="preserve">Удивительная и провокационная книга психолога Кевина Даттона поможет каждому человеку  познакомиться с силой мгновенного убеждения. </t>
  </si>
  <si>
    <t>К23945</t>
  </si>
  <si>
    <t>978-5-4461-0098-9</t>
  </si>
  <si>
    <t>9785446100989</t>
  </si>
  <si>
    <t>Общение: В поисках общего</t>
  </si>
  <si>
    <t xml:space="preserve">Книга известного писателя, телеведущего, автора ряда книг по психологии общения Андрея МАКСИМОВА, создавшего свою систему общения, которая не только помогает людям избавиться от одиночества, но меняет их мировосприятие, а, значит, их самих. Сделайте свою </t>
  </si>
  <si>
    <t>К26038</t>
  </si>
  <si>
    <t>978-5-496-01759-6</t>
  </si>
  <si>
    <t>9785496017596</t>
  </si>
  <si>
    <t>Общение: В поисках общего (+ аудиодиск)</t>
  </si>
  <si>
    <t>К25111</t>
  </si>
  <si>
    <t>978-5-496-00992-8</t>
  </si>
  <si>
    <t>9785496009928</t>
  </si>
  <si>
    <t>Мельник Л С</t>
  </si>
  <si>
    <t>Жесткие переговоры. Победа любой ценой</t>
  </si>
  <si>
    <t xml:space="preserve">В книге Людмилы Мельник необходимые сценарии и техники, а также набор надежных инструментов, используя которые, можно успешно проводить абсолютно любые переговоры, получая удовольствие и от процесса и от результата. </t>
  </si>
  <si>
    <t>К24603</t>
  </si>
  <si>
    <t>978-5-496-00504-3</t>
  </si>
  <si>
    <t>9785496005043</t>
  </si>
  <si>
    <t>Накамото С</t>
  </si>
  <si>
    <t>Гений общения. Как им стать?</t>
  </si>
  <si>
    <t>Не умеющий общаться обречен на отсутствие друзей, клиентов и подчиненных! Станьте гением общения с помощью этой книги.</t>
  </si>
  <si>
    <t>К24087</t>
  </si>
  <si>
    <t>978-5-496-00178-6</t>
  </si>
  <si>
    <t>9785496001786</t>
  </si>
  <si>
    <t xml:space="preserve">Пири М </t>
  </si>
  <si>
    <t>Железные аргументы. Победа, даже если ты не прав</t>
  </si>
  <si>
    <t>Вооружитесь логикой, и она поможет отстоять ваши интересы в любом споре. Неопровержимые аргументы, конкретные примеры и исключения, подтверждающие правла, а также логически приемы и ловушки.</t>
  </si>
  <si>
    <t>К26510</t>
  </si>
  <si>
    <t>978-5-496-02167-8</t>
  </si>
  <si>
    <t>9785496021678</t>
  </si>
  <si>
    <t>Мощные вопросы. Секретное оружие общения</t>
  </si>
  <si>
    <t>Что общего было у Сократа, Рузвельта, Шекспира и Иисуса? Все они отлично знали, как задавать мощные вопросы. Эта книга предлагает целую серию стратегических вопросов, которые помогают всегда одерживать победу, укрепляя профессиональные и личные отношения.</t>
  </si>
  <si>
    <t>К25222</t>
  </si>
  <si>
    <t>978-5-496-01078-8</t>
  </si>
  <si>
    <t>9785496010788</t>
  </si>
  <si>
    <t>Мощные вопросы. Секретное оружие общения-</t>
  </si>
  <si>
    <t>К25938</t>
  </si>
  <si>
    <t>978-5-496-01674-2</t>
  </si>
  <si>
    <t>9785496016742</t>
  </si>
  <si>
    <t xml:space="preserve">Томпсон Д </t>
  </si>
  <si>
    <t>Словесное дзюдо</t>
  </si>
  <si>
    <t xml:space="preserve">Словесное дзюдо – это мягкое боевое искусство разума и речи, которое поможет вам поладить с любым человеком, от уборщицы до президента. 
Слушать, говорить, избегать досадных ошибок во время разговора, пользоваться проверенными стратегиями в общении. 
</t>
  </si>
  <si>
    <t>К25066</t>
  </si>
  <si>
    <t>978-5-496-00955-3</t>
  </si>
  <si>
    <t>9785496009553</t>
  </si>
  <si>
    <t>Психология влияния. Миссия выполнима</t>
  </si>
  <si>
    <t>Краткая, великолепно иллюстрированная, дополненная острым сюжетом версия супербестселлера «Психология влияния» (общий тираж более 2 000 000 экз.).</t>
  </si>
  <si>
    <t>К25829</t>
  </si>
  <si>
    <t>978-5-496-01579-0</t>
  </si>
  <si>
    <t>9785496015790</t>
  </si>
  <si>
    <t>Психология убеждения. Важные мелочи, гарантирующие успех (обл.)</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</si>
  <si>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</si>
  <si>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К25947</t>
  </si>
  <si>
    <t>978-5-496-01683-4</t>
  </si>
  <si>
    <t>9785496016834</t>
  </si>
  <si>
    <t>Как воздействовать на влиятельных людей. Ум против силы</t>
  </si>
  <si>
    <t xml:space="preserve">Книга о том, как воздействовать на по-настоящему влиятельных людей, в том числе и облеченных властью; как оказывать влияние на политиков, чиновников, психологов, секретных агентов и, наконец, генетических, то есть природных, манипуляторов.
</t>
  </si>
  <si>
    <t>К26223</t>
  </si>
  <si>
    <t>978-5-496-01910-1</t>
  </si>
  <si>
    <t>9785496019101</t>
  </si>
  <si>
    <t>Как убедить, когда вас не слышат</t>
  </si>
  <si>
    <t>Для преодоления сопротивления убеждению автор предлагает целый арсенал всевозможных приемов – универсальных и специфических, демонстрируя их на огромном количестве практических ситуаций — семейных, служебных, деловых и педагогических, в межличностном обще</t>
  </si>
  <si>
    <t>К25889</t>
  </si>
  <si>
    <t>978-5-496-01631-5</t>
  </si>
  <si>
    <t>9785496016315</t>
  </si>
  <si>
    <t>Неотразимый комплимент. Безотказные приемы влияния</t>
  </si>
  <si>
    <t xml:space="preserve">Новая книга Виктора Шейнова поможет вам научиться тонкому искусству создания неотразимых комплиментов, искусству правильного общения и умелого влияния. </t>
  </si>
  <si>
    <t>К26236</t>
  </si>
  <si>
    <t>978-5-496-01920-0</t>
  </si>
  <si>
    <t>9785496019200</t>
  </si>
  <si>
    <t xml:space="preserve">Поссорься со мной, если сможешь. Психология бесконфликтного общения </t>
  </si>
  <si>
    <t xml:space="preserve">Прочитав новую книгу известного психолога Виктора Шейнова, вы научитесь приемам мирного выхода из самых острых ситуаций, сумеете освоить подлинное мастерство бесконфликтного общения, без которого в современном мире не обойтись. </t>
  </si>
  <si>
    <t>К24263</t>
  </si>
  <si>
    <t>978-5-496-00516-6</t>
  </si>
  <si>
    <t>9785496005166</t>
  </si>
  <si>
    <t>Психология эмоций. Я знаю, что ты чувствуешь</t>
  </si>
  <si>
    <t>Откройте для себя мир лиц и эмоций в новой книге Пола Экмана, чтобы понимать себя и просчитывать других, чтобы успешно общаться дома и в офисе, чтобы не ошибаться, а побеждать. Побеждать и быть в курсе!</t>
  </si>
  <si>
    <t>К24262</t>
  </si>
  <si>
    <t>978-5-496-00340-7</t>
  </si>
  <si>
    <t>9785496003407</t>
  </si>
  <si>
    <t>Узнай лжеца по выражению лица</t>
  </si>
  <si>
    <t xml:space="preserve">Новая книга Пола Экмана, которую вполне можно назвать вторым томом нашумевшего бестселлера «Психология лжи». Это книга-продолжение, книга-тренажер, книга-расшифровка.
</t>
  </si>
  <si>
    <t>К24761</t>
  </si>
  <si>
    <t>978-5-496-00777-1</t>
  </si>
  <si>
    <t>9785496007771</t>
  </si>
  <si>
    <t>Юнг Р</t>
  </si>
  <si>
    <t>Психология убеждения. Главные секреты влияния на людей</t>
  </si>
  <si>
    <t xml:space="preserve">Новая книга известного английского психолога доктора Юнга научит вас влиять на людей профессионально, достигая при этом подлинного мастерства. </t>
  </si>
  <si>
    <t>7.07. Психология финансового успеха</t>
  </si>
  <si>
    <t>К25396</t>
  </si>
  <si>
    <t>978-5-496-01221-8</t>
  </si>
  <si>
    <t>9785496012218</t>
  </si>
  <si>
    <t xml:space="preserve">Вайнерчук Г </t>
  </si>
  <si>
    <t>Информационный удар. Как сделать, чтобы в шумном медиамире услышали именно тебя</t>
  </si>
  <si>
    <t xml:space="preserve">Вы сможете разработать высококачественный контент, который будет  прекрасно адаптирован к конкретным социальным медиаплатформам (Facebook, Instagram, Twitter, Tumblr и др.) и мобильным устройствам.
</t>
  </si>
  <si>
    <t>К24788</t>
  </si>
  <si>
    <t>978-5-496-00792-4</t>
  </si>
  <si>
    <t>9785496007924</t>
  </si>
  <si>
    <t xml:space="preserve">Нашер Д </t>
  </si>
  <si>
    <t xml:space="preserve">Договорились! Беспроигрышная тактика переговоров </t>
  </si>
  <si>
    <t>Последние наработки психологии для успешных переговоров.</t>
  </si>
  <si>
    <t>К24189</t>
  </si>
  <si>
    <t>978-5-496-00271-4</t>
  </si>
  <si>
    <t>9785496002714</t>
  </si>
  <si>
    <t>Свияш А Г</t>
  </si>
  <si>
    <t>Денежное сознание. Меняем установки за 9 дней</t>
  </si>
  <si>
    <t>От ведущих тренеров России по личностному росту. Высокий спрос на все книги авторов. Экспресс-система по привлечению денег в свою жизнь.</t>
  </si>
  <si>
    <t>7.08. Развитие интеллектуальных способностей</t>
  </si>
  <si>
    <t>7.10. Манипуляции</t>
  </si>
  <si>
    <t>К25864</t>
  </si>
  <si>
    <t>978-5-496-01609-4</t>
  </si>
  <si>
    <t>9785496016094</t>
  </si>
  <si>
    <t>Азарнова А Н</t>
  </si>
  <si>
    <t>Поединок с манипулятором. Защита от чужого влияния</t>
  </si>
  <si>
    <t>Эта книга — результат накопленного опыта наблюдений и оценки поведения огромного количества людей и подбора конкретных методов распознавания и противостояния наиболее распространенным видам манипуляций на работе, в семье, в бизнесе.</t>
  </si>
  <si>
    <t>К26668</t>
  </si>
  <si>
    <t>978-5-496-02306-1</t>
  </si>
  <si>
    <t>9785496023061</t>
  </si>
  <si>
    <t>Игры, в которые играют... Мастерство манипуляций</t>
  </si>
  <si>
    <t>Манипуляция – это интересная и захватывающая игра, которая помогает нам в достижении поставленных целей. Прочитав эту книгу, вы научитесь понимать смысл манипуляций, овладеете практическими приемами манипулирования и техниками защиты.</t>
  </si>
  <si>
    <t>К25451</t>
  </si>
  <si>
    <t>978-5-496-01271-3</t>
  </si>
  <si>
    <t>9785496012713</t>
  </si>
  <si>
    <t>Юмор как способ влияния</t>
  </si>
  <si>
    <t xml:space="preserve">Лучшее средство убеждения — это юмор. C помощью удачной шутки или забавной истории удается склонить на свою сторону самого грозного оппонента и с честью выйти из любой трудной ситуации. 
</t>
  </si>
  <si>
    <t>7.11. НЛП</t>
  </si>
  <si>
    <t>К24380</t>
  </si>
  <si>
    <t>978-5-496-00625-5</t>
  </si>
  <si>
    <t>9785496006255</t>
  </si>
  <si>
    <t>Фокусы языка. Изменение убеждений с помощью НЛП</t>
  </si>
  <si>
    <t>Не можете убедить окружающих в чем-то действительно важном? Вам поможет популярнейшая книга Роберта Дилтса, гения нейро-лингвистического программирования.</t>
  </si>
  <si>
    <t>7.12. Управление стрессом</t>
  </si>
  <si>
    <t>К23902</t>
  </si>
  <si>
    <t>978-5-4461-0057-6</t>
  </si>
  <si>
    <t>9785446100576</t>
  </si>
  <si>
    <t xml:space="preserve">Япко М </t>
  </si>
  <si>
    <t>Депрессия заразительна</t>
  </si>
  <si>
    <t>Депрессия, враг №1 в цифровом веке, распространена во всем мире, наша страна отнюдь не исключение. Но главное, что депрессия заразительна!
Майкл Япко раскроет вам истинное лицо депрессии и научит с ней справляться, не всегда быстро, но всегда эффективно.</t>
  </si>
  <si>
    <t>К24694</t>
  </si>
  <si>
    <t>978-5-496-00723-8</t>
  </si>
  <si>
    <t>9785496007238</t>
  </si>
  <si>
    <t xml:space="preserve">Готтман Д </t>
  </si>
  <si>
    <t>Как сохранить любовь в браке</t>
  </si>
  <si>
    <t>Эта книга написана для тех, кто только собирается вступить в брак, и для тех, кто живет со своим супругом не одно десятилетие.</t>
  </si>
  <si>
    <t>К26117</t>
  </si>
  <si>
    <t>978-5-4461-0304-1</t>
  </si>
  <si>
    <t>9785446103041</t>
  </si>
  <si>
    <t>Командина  Н А</t>
  </si>
  <si>
    <t>Кто куда, а я вперед!</t>
  </si>
  <si>
    <t xml:space="preserve">Книга написана легким языком о серьезных вопросах. Это как шпаргалка для тех, у кого нет времени, и желания перечитывать толстые тома профессионалов бизнес мысли. </t>
  </si>
  <si>
    <t>К26271</t>
  </si>
  <si>
    <t>978-5-496-01955-2</t>
  </si>
  <si>
    <t>9785496019552</t>
  </si>
  <si>
    <t>Почему нам врут, а мы верим</t>
  </si>
  <si>
    <t>Книга о наиболее распространенных способах обмана, мошенничества и возможностях защиты от них.</t>
  </si>
  <si>
    <t>К26067</t>
  </si>
  <si>
    <t>978-5-496-01780-0</t>
  </si>
  <si>
    <t>9785496017800</t>
  </si>
  <si>
    <t>Практическая психофилософия</t>
  </si>
  <si>
    <t>«Практическая психофилософия» продолжает и расширяет разговор, начатый Максимовым в его книгах «Психофилософия» и «Психофилософия 2.0». Упор в ней сделан именно на практические советы, на то, как помочь другим – а, значит, себе – в психологических ситуаци</t>
  </si>
  <si>
    <t>К25514</t>
  </si>
  <si>
    <t>978-5-496-01294-2</t>
  </si>
  <si>
    <t>9785496012942</t>
  </si>
  <si>
    <t xml:space="preserve">Психофилософия 2.0. Книга для тех, кто устал бояться </t>
  </si>
  <si>
    <t xml:space="preserve">Если Вас пугает окружающая жизнь, если Вы не можете разобраться с самим собой – прочтите «Психофилософию 2.0». Она не предлагает готовых рецептов. Она помогает понять себя и окружающий мир. Её автор - известный писатель и телеведущий Андрей Максимов. 
</t>
  </si>
  <si>
    <t>К25073</t>
  </si>
  <si>
    <t>978-5-496-00961-4</t>
  </si>
  <si>
    <t>9785496009614</t>
  </si>
  <si>
    <t>Психофилософия. Книга для тех, кто перепутал себя с камнем</t>
  </si>
  <si>
    <t>Я стал  другим, когда понял, что живу в мире людей. И я хочу лучше понимать этих людей, и я хочу помогать людям, если смогу.
Я хочу поделиться своим пониманием. Потому что понимание только для того и нужно, чтобы им делиться.</t>
  </si>
  <si>
    <t>К25997</t>
  </si>
  <si>
    <t>978-5-496-01727-5</t>
  </si>
  <si>
    <t>9785496017275</t>
  </si>
  <si>
    <t>Психофилософия. Книга для тех, кто перепутал себя с камнем (+ аудиодиск)</t>
  </si>
  <si>
    <t>Я стал другим, когда понял, что живу в мире людей. И я хочу лучше понимать этих людей, и я хочу помогать людям, если смогу. Я хочу поделиться своим пониманием. Потому что понимание только для того и нужно, чтобы им делиться.</t>
  </si>
  <si>
    <t>К25634</t>
  </si>
  <si>
    <t>978-5-496-01403-8</t>
  </si>
  <si>
    <t>9785496014038</t>
  </si>
  <si>
    <t>Почему любят одних, женятся на других, а живут  с третьими</t>
  </si>
  <si>
    <t>В этой книге вы узнаете, почему настоящая любовь требует взрослости, как эту взрослость в себе вырастить, а также найдете практические советы и упражнения по построению настоящей зрелой, взрослой любви.</t>
  </si>
  <si>
    <t>К25025</t>
  </si>
  <si>
    <t>978-5-496-00914-0</t>
  </si>
  <si>
    <t>9785496009140</t>
  </si>
  <si>
    <t xml:space="preserve">Хайес С </t>
  </si>
  <si>
    <t>Перезагрузи мозг. Решение внутренних конфликтов</t>
  </si>
  <si>
    <t>Эта книга о том, как начать действовать, решая свои психологические проблемы. Узнайте, как избежать ловушки сознания; научитесь навыкам внимательности, чтобы присутствовать в своей жизни в каждый ее момент; откройте для себя вещи, которые вы действительно</t>
  </si>
  <si>
    <t>К23549</t>
  </si>
  <si>
    <t>978-5-459-01654-3</t>
  </si>
  <si>
    <t>9785459016543</t>
  </si>
  <si>
    <t>Хенгстшлегер М</t>
  </si>
  <si>
    <t>Власть генов: прекрасна как Монро, умен как Эйнштейн</t>
  </si>
  <si>
    <t>Книга о том, что определено наследственностью, а что мы можем изменить. Для широкого круга читателей.</t>
  </si>
  <si>
    <t>09. ПРАВО. ЮРИДИЧЕСКИЕ НАУКИ</t>
  </si>
  <si>
    <t>9.01. Правоведение</t>
  </si>
  <si>
    <t>К23565</t>
  </si>
  <si>
    <t>978-5-496-00020-8</t>
  </si>
  <si>
    <t>9785496000208</t>
  </si>
  <si>
    <t>Балашов А И</t>
  </si>
  <si>
    <t>Правоведение: Учебник для вузов. 5-е изд., дополненное и переработанное. Стандарт третьего поколения</t>
  </si>
  <si>
    <t>Допущено Министерством образования и науки Российской Федерации в качестве учебника по дисциплине «Правоведение» для студентов высших учебных заведений, обучающихся по неюридическим специальностям.</t>
  </si>
  <si>
    <t>К25974</t>
  </si>
  <si>
    <t>978-5-496-01704-6</t>
  </si>
  <si>
    <t>9785496017046</t>
  </si>
  <si>
    <t>Правоведение: Учебник для вузов. 6-е изд., дополненное и переработанное. Стандарт третьего поколения</t>
  </si>
  <si>
    <t>Рассматриваются основы теории государства и права, конституционного, гражданского, семейного, трудового, финансового, административно-деликтного и уголовного права, а также основы гражданского, арбитражного и уголовного процесса.</t>
  </si>
  <si>
    <t>9.02. Теория и история государства и права</t>
  </si>
  <si>
    <t>9.06. Уголовный процесс</t>
  </si>
  <si>
    <t>К25589</t>
  </si>
  <si>
    <t>978-5-496-01362-8</t>
  </si>
  <si>
    <t>9785496013628</t>
  </si>
  <si>
    <t>Смирнов А В</t>
  </si>
  <si>
    <t>Уголовный процесс. Учебное пособие. 2-е изд. Стандарт третьего поколения</t>
  </si>
  <si>
    <t>Настоящее издание представляет собой учебное пособие по курсу «Уголовное процессуальное право».
Предназначено для студентов, аспирантов, преподавателей юридических вузов, но также будет представлять интерес и для практикующих юристов.
Гриф УМС.</t>
  </si>
  <si>
    <t>9.15. Жилищное право</t>
  </si>
  <si>
    <t>9.18. Право социального обеспечения</t>
  </si>
  <si>
    <t>Роик В Д</t>
  </si>
  <si>
    <t>К24577</t>
  </si>
  <si>
    <t>978-5-4461-0207-5</t>
  </si>
  <si>
    <t>9785446102075</t>
  </si>
  <si>
    <t>Социальное страхование в меняющемся мире: каким будет выбор  России?</t>
  </si>
  <si>
    <t>Книга посвящена экономическим, финансовым и правовым аспектам формирования и функционирования институтов обязательного социального страхования: пенсионного, медицинского, от несчастных случаев на производстве и профессиональных заболеваний и т.п.</t>
  </si>
  <si>
    <t>К25212</t>
  </si>
  <si>
    <t>978-5-4461-0235-8</t>
  </si>
  <si>
    <t>9785446102358</t>
  </si>
  <si>
    <t xml:space="preserve">Страхование рисков старости. Медицинское, гериатрическое и пенсионное </t>
  </si>
  <si>
    <t>В книге рассматриваются вопросы страхования рисков старости на основе медицинского, гериатрического и пенсионного страхования. Освещены теория и практика их функционирования. Значительное внимание уделено вопросам оценки рисков старости.</t>
  </si>
  <si>
    <t>9.20. Трудовое право</t>
  </si>
  <si>
    <t>9.21. Финансовое право</t>
  </si>
  <si>
    <t>К25220</t>
  </si>
  <si>
    <t>978-5-496-01076-4</t>
  </si>
  <si>
    <t>9785496010764</t>
  </si>
  <si>
    <t>Кустова М В</t>
  </si>
  <si>
    <t>Финансовое право: Учебное пособие</t>
  </si>
  <si>
    <t xml:space="preserve">Благодаря пособию возможно будет быстро и качественно подготовиться к сдаче экзамена по курсу «Финансовое право».
Допущено УМО в качестве пособия по направлению подготовки 030900 «Юриспруденция», квалификация (степень) «бакалавр».
</t>
  </si>
  <si>
    <t>9.22. Хозяйственное, коммерческое и предпринимательское  право</t>
  </si>
  <si>
    <t>9.24. Военное право</t>
  </si>
  <si>
    <t>К25916</t>
  </si>
  <si>
    <t>978-5-496-01654-4</t>
  </si>
  <si>
    <t>9785496016544</t>
  </si>
  <si>
    <t>Общевоинские уставы Вооруженных Сил Российской Федерации</t>
  </si>
  <si>
    <t xml:space="preserve">Настоящее издание содержит тексты Общевоинских уставов Вооруженных Сил Российской Федерации: Устава внутренней службы. Дисциплинарного устава, Устава гарнизонной и караульной служб, Строевого устава. </t>
  </si>
  <si>
    <t>К25910</t>
  </si>
  <si>
    <t>978-5-496-01648-3</t>
  </si>
  <si>
    <t>9785496016483</t>
  </si>
  <si>
    <t>Правоведение: Учебник для военных вузов</t>
  </si>
  <si>
    <t xml:space="preserve">Учебник содержит характеристику основных положений о государстве и праве, конституционных основ организации государства и общества в Российской Федерации.
Гриф УМО.
</t>
  </si>
  <si>
    <t>9.25. Криминалистика. Судебная экспертиза</t>
  </si>
  <si>
    <t>К23993</t>
  </si>
  <si>
    <t>978-5-496-00136-6</t>
  </si>
  <si>
    <t>9785496001366</t>
  </si>
  <si>
    <t>Ищенко Е П</t>
  </si>
  <si>
    <t>Криминалистика: Учебное пособие. Стандарт третьего поколения</t>
  </si>
  <si>
    <t>Настоящий учебник отражает современный уровень развития криминалистики и следственной практики, последние достижения в этой области.</t>
  </si>
  <si>
    <t>9.31. Кодексы. Комментарии. Федеральные законы</t>
  </si>
  <si>
    <t>К25970</t>
  </si>
  <si>
    <t>978-5-496-01700-8</t>
  </si>
  <si>
    <t>9785496017008</t>
  </si>
  <si>
    <t>Закон Российской Федерации «О защите прав потребителей»</t>
  </si>
  <si>
    <t>Издание содержит официальный текст Закона Российской Федерации от 7 февраля 1992 года № 2300-1 "О защите прав потребителей" с последними изменениями и дополнениями. Работникам торговых организаций, потребителям товаров и услуг, юристам.</t>
  </si>
  <si>
    <t>К25673</t>
  </si>
  <si>
    <t>978-5-496-01440-3</t>
  </si>
  <si>
    <t>9785496014403</t>
  </si>
  <si>
    <t xml:space="preserve">Конституция Российской Федерации </t>
  </si>
  <si>
    <t xml:space="preserve">Конституция Российской Федерации. 2014 г. </t>
  </si>
  <si>
    <t>К25077</t>
  </si>
  <si>
    <t>978-5-496-00965-2</t>
  </si>
  <si>
    <t>9785496009652</t>
  </si>
  <si>
    <t>Новый Федеральный закон "Об образовании в Российской Федерации"</t>
  </si>
  <si>
    <t>Новый Федеральный закон об образовании в Российской Федерации, вступивший в силу 1 сентября 2013 года</t>
  </si>
  <si>
    <t>К26653</t>
  </si>
  <si>
    <t>978-5-496-02293-4</t>
  </si>
  <si>
    <t>9785496022934</t>
  </si>
  <si>
    <t>Устав патрульно-постовой службы полиции</t>
  </si>
  <si>
    <t>Устав патрульно-постовой службы полиции от 29 января 2008 г. со всеми изменениями от 10 марта 2009 г., 13 января 2010 г., 11 марта 2012 г., 12 февраля 2015 г.</t>
  </si>
  <si>
    <t>К25388</t>
  </si>
  <si>
    <t>978-5-496-01212-6</t>
  </si>
  <si>
    <t>9785496012126</t>
  </si>
  <si>
    <t xml:space="preserve">Федеральный закон «Об образовании в Российской Федерации» с изменениями и дополнениями, вступившими в силу 06.05.2014 </t>
  </si>
  <si>
    <t>Новый Федеральный закон об образовании в Российской Федерации, вступивший в силу 1 сентября 2013 года, с изменениями и дополнениями, вступит в силу с 06.05.2014 года.</t>
  </si>
  <si>
    <t>9.32. Популярная юридическая литература</t>
  </si>
  <si>
    <t>10. СПЕЦИАЛЬНАЯ МЕДИЦИНСКАЯ ЛИТЕРАТУРА</t>
  </si>
  <si>
    <t>10.13. Оториноларингология</t>
  </si>
  <si>
    <t>10.17. Педиатрия</t>
  </si>
  <si>
    <t>К24476</t>
  </si>
  <si>
    <t>978-5-496-00404-6</t>
  </si>
  <si>
    <t>9785496004046</t>
  </si>
  <si>
    <t>Шабалов Н П</t>
  </si>
  <si>
    <t>Детские болезни: Учебник для вузов (том 1). 7-е изд.</t>
  </si>
  <si>
    <r>
      <t>Заменяет книгу Детские болезни: Учебник для вузов (том 1). 6-е изд.</t>
    </r>
    <r>
      <rPr>
        <sz val="8"/>
        <rFont val="Arial"/>
        <family val="2"/>
      </rPr>
      <t xml:space="preserve"> Первый том седьмого, двухтомного, издания учебника, отражающего современный уровень знаний о заболеваниях, изучение которых предусмотрено Программой по детским болезням, утвержденной МЗ РФ на 4–6-х курсах педиатрических факультетов медвузов.</t>
    </r>
  </si>
  <si>
    <t>К24475</t>
  </si>
  <si>
    <t>978-5-496-00403-9</t>
  </si>
  <si>
    <t>9785496004039</t>
  </si>
  <si>
    <t>Детские болезни: Учебник для вузов (том 2). 7-е изд.</t>
  </si>
  <si>
    <r>
      <t>Заменяет книгу Детские болезни: Учебник для вузов (том 2). 6-е изд.</t>
    </r>
    <r>
      <rPr>
        <sz val="8"/>
        <rFont val="Arial"/>
        <family val="2"/>
      </rPr>
      <t xml:space="preserve"> Второй том седьмого, двухтомного, издания учебника, отражающего современный уровень знаний о заболеваниях, изучение которых предусмотрено Программой по детским болезням, утвержденной МЗ РФ на 4–6-х курсах педиатрических факультетов медвузов.</t>
    </r>
  </si>
  <si>
    <t>К24079</t>
  </si>
  <si>
    <t>978-5-496-00171-7</t>
  </si>
  <si>
    <t>9785496001717</t>
  </si>
  <si>
    <t>Справочник педиатра. 2-е изд.</t>
  </si>
  <si>
    <t>Справочник-бестселлер, незаменимый спутник практикующих педиатров. Максимально информативен и удобен в использовании. Необходимые сведения о более 300 нозологических формах патологии детского возраста, ранжированных в соответствии с МКБ-10.</t>
  </si>
  <si>
    <t>10.25. Хирургия</t>
  </si>
  <si>
    <t>К23646</t>
  </si>
  <si>
    <t>978-5-496-00018-5</t>
  </si>
  <si>
    <t>9785496000185</t>
  </si>
  <si>
    <t>Семенов Г М</t>
  </si>
  <si>
    <t>Современные хирургические инструменты. 2-е изд.</t>
  </si>
  <si>
    <t>В пособии исчерпывающим образом описаны разнообразные хирургические инструменты и особенности их применения в современной клинической практике. Для широкого круга специалистов хирургического профиля, а также для студентов старших курсов медицинских вузов.</t>
  </si>
  <si>
    <t>10.27. Стоматология</t>
  </si>
  <si>
    <t>К24346</t>
  </si>
  <si>
    <t>978-5-496-00592-0</t>
  </si>
  <si>
    <t>9785496005920</t>
  </si>
  <si>
    <t>Гоглова О О</t>
  </si>
  <si>
    <t>Биомедицинская этика. Учебное пособие. Стандарт третьего поколения</t>
  </si>
  <si>
    <t>Соответствует учебным дисциплинам «Биоэтика», «Биомедицинская этика». 
Рекомендовано УМО по медицинскому и фармацевтическому образованию вузов России в качестве учебного пособия для студентов медицинских вузов.</t>
  </si>
  <si>
    <t>11 КНИГИ ДЛЯ ДЕТЕЙ И РОДИТЕЛЕЙ</t>
  </si>
  <si>
    <t>11.1 Для чтения взрослыми детям</t>
  </si>
  <si>
    <t>К25899</t>
  </si>
  <si>
    <t>978-5-906417-80-0</t>
  </si>
  <si>
    <t>9785906417800</t>
  </si>
  <si>
    <t xml:space="preserve">Стил Ф </t>
  </si>
  <si>
    <t>Поезда. Великие путешествия</t>
  </si>
  <si>
    <t>Полноцветная иллюстрированная книга с вкладышами и вырубкой, посвященная истории железных дорог и поездов.</t>
  </si>
  <si>
    <t>11.2 Иностранные языки</t>
  </si>
  <si>
    <t>К24595</t>
  </si>
  <si>
    <t>978-5-496-00496-1</t>
  </si>
  <si>
    <t>9785496004961</t>
  </si>
  <si>
    <t>English games. Игры для изучения английского языка для детей</t>
  </si>
  <si>
    <t>Евгения Карлова — автор учебников-бестселлеров для взрослых и детей, предлагает серию лексических и грамматических игр в помощь изучающим английский язык.</t>
  </si>
  <si>
    <t>К25313</t>
  </si>
  <si>
    <t>978-5-496-01156-3</t>
  </si>
  <si>
    <t>9785496011563</t>
  </si>
  <si>
    <t>English games. Учимся читать гласные</t>
  </si>
  <si>
    <t>Как помочь ребенку с произношением сложных и непривычных английских слов? Веселее всего — в игре. Английские игры не дадут соскучиться, позволят отточить произношение самых сложных гласных и соберут за столом всю семью!</t>
  </si>
  <si>
    <t>К25314</t>
  </si>
  <si>
    <t>978-5-496-01157-0</t>
  </si>
  <si>
    <t>9785496011570</t>
  </si>
  <si>
    <t>English games. Учимся читать согласные</t>
  </si>
  <si>
    <t>К25406</t>
  </si>
  <si>
    <t>978-5-496-01231-7</t>
  </si>
  <si>
    <t>9785496012317</t>
  </si>
  <si>
    <t>Английская грамматика для детей в играх и картинках. Nice English with Mice</t>
  </si>
  <si>
    <t>Вас ждет веселое приключение с красочными персонажами, игры-ходилки, забавные упражнения и адаптированные, простые для запоминания правила. Все грамматические конструкции закрепятся в головке вашего ребенка без зубрежки и усилий!</t>
  </si>
  <si>
    <t>К25407</t>
  </si>
  <si>
    <t>978-5-496-01232-4</t>
  </si>
  <si>
    <t>9785496012324</t>
  </si>
  <si>
    <t>Учись читать по-английски. English Games + аудио-CD</t>
  </si>
  <si>
    <t xml:space="preserve">Важно закладывать основы произношения уже в самом раннем детстве! Правила проще всего запоминать в играх, сказках и картинках! А приложенный CD, записанный носителями языка, поможет родителям скорректировать произношение малыша.  </t>
  </si>
  <si>
    <t>К25811</t>
  </si>
  <si>
    <t>978-5-496-01562-2</t>
  </si>
  <si>
    <t>9785496015622</t>
  </si>
  <si>
    <t>Маркова Д М</t>
  </si>
  <si>
    <t>Английские прописи. Играем и пишем буквы 5+</t>
  </si>
  <si>
    <t>Тетрадь содержит непосредственно прописи букв английского алфавита, а также упражнения и игры.</t>
  </si>
  <si>
    <t>11.3 Музыка</t>
  </si>
  <si>
    <t>К25692</t>
  </si>
  <si>
    <t>978-5-496-01454-0</t>
  </si>
  <si>
    <t>9785496014540</t>
  </si>
  <si>
    <t>Тетрадь для нот. Котенок - музыкант</t>
  </si>
  <si>
    <t>Нотная тетрадь удобного формата с необходимой справочной информацией. Краткая биография Вольфганга Амадея Моцарта вдохновит ребенка на музыкальные подвиги!</t>
  </si>
  <si>
    <t>К25693</t>
  </si>
  <si>
    <t>978-5-496-01455-7</t>
  </si>
  <si>
    <t>9785496014557</t>
  </si>
  <si>
    <t>Тетрадь для нот. Котенок Рыжик</t>
  </si>
  <si>
    <t xml:space="preserve">Нотная тетрадь удобного формата с необходимой справочной информацией. Краткая биография Вольфганга Амадея Моцарта вдохновит ребенка на музыкальные подвиги! </t>
  </si>
  <si>
    <t>К24973</t>
  </si>
  <si>
    <t>978-5-496-00870-9</t>
  </si>
  <si>
    <t>9785496008709</t>
  </si>
  <si>
    <t>Тетрадь для нот. Рыжий котенок</t>
  </si>
  <si>
    <r>
      <t>Заменяет книгу Тетрадь для нот. Котёнок</t>
    </r>
    <r>
      <rPr>
        <sz val="8"/>
        <rFont val="Arial"/>
        <family val="2"/>
      </rPr>
      <t xml:space="preserve"> Нотная тетрадь удобного формата с необходимой справочной информацией. Краткая биография Вольфганга Амадея Моцарта вдохновит ребенка на музыкальные подвиги! </t>
    </r>
  </si>
  <si>
    <t>К25694</t>
  </si>
  <si>
    <t>978-5-496-01456-4</t>
  </si>
  <si>
    <t>9785496014564</t>
  </si>
  <si>
    <t>Тетрадь для нот. Рыжий щенок</t>
  </si>
  <si>
    <t xml:space="preserve">Нотная тетрадь удобного формата с необходимой справочной информацией. Краткая биография Петра Ильича Чайковского вдохновит ребенка на музыкальные подвиги! </t>
  </si>
  <si>
    <t>К26562</t>
  </si>
  <si>
    <t>978-5-496-02216-3</t>
  </si>
  <si>
    <t>9785496022163</t>
  </si>
  <si>
    <t xml:space="preserve">Музыкальная гостиная. Современные зарубежные хиты в легком переложении для фортепиано </t>
  </si>
  <si>
    <t>Этот сборник продолжает серию, посвященную несложным фортепианным переложениям, и составлен из хитов зарубежной эстрады.</t>
  </si>
  <si>
    <t>К24494</t>
  </si>
  <si>
    <t>978-5-496-00420-6</t>
  </si>
  <si>
    <t>9785496004206</t>
  </si>
  <si>
    <t>Сольфеджио для самых маленьких</t>
  </si>
  <si>
    <t>Раскрасим ноты во все цвета радуги, разгадаем музыкальный кроссворд, прогуляемся по нотному стану с Щелкунчиком и Феями — а заодно выучим септаккорды и субдоминанты! Сказки а начале каждого урока настроят на творческий лад, а вредные советы развеют скуку</t>
  </si>
  <si>
    <t>11.4 Обучающие и развивающие</t>
  </si>
  <si>
    <t>К26463</t>
  </si>
  <si>
    <t>978-5-496-02124-1</t>
  </si>
  <si>
    <t>9785496021241</t>
  </si>
  <si>
    <t xml:space="preserve">Дёринг Х </t>
  </si>
  <si>
    <t>В лесу. Находилки-развивалки 4+</t>
  </si>
  <si>
    <t xml:space="preserve">Книга развивает внимательность и зрительную память и прекрасно готовит ребенка к школе. Возьмите эту книгу с собой на прогулку в лес и узнаете много нового, интересно даже взрослым!  </t>
  </si>
  <si>
    <t>К26073</t>
  </si>
  <si>
    <t>978-5-496-01786-2</t>
  </si>
  <si>
    <t>9785496017862</t>
  </si>
  <si>
    <t>Почему мы дышим, едим и растём. Игры, опыты, эксперименты и невероятные факты</t>
  </si>
  <si>
    <t>Быстро освоить анатомию позволит книга игр и загадок! Пройдя все тесты, головоломки и раскраски, ваш ребенок будет готов к урокам биологии!</t>
  </si>
  <si>
    <t>К26074</t>
  </si>
  <si>
    <t>978-5-496-01787-9</t>
  </si>
  <si>
    <t>9785496017879</t>
  </si>
  <si>
    <t xml:space="preserve">Любовь пронизывает всю жизнь человека, определяя его развитие, мироощущение, а порой и весь смысл жизни. Было бы странно не познавать эту важнейшую сторону жизни. В новой книге профессора Ильина тема раскрыта максимально полно. </t>
  </si>
  <si>
    <t>К23535</t>
  </si>
  <si>
    <t>978-5-459-01640-6</t>
  </si>
  <si>
    <t>9785459016406</t>
  </si>
  <si>
    <t>Психология любви--</t>
  </si>
  <si>
    <t>К25944</t>
  </si>
  <si>
    <t>978-5-496-01680-3</t>
  </si>
  <si>
    <t>9785496016803</t>
  </si>
  <si>
    <t>Психология надежды: оптимизм и пессимизм</t>
  </si>
  <si>
    <t>Новая книга профессора Ильина посвящена одному из важнейших психологических феноменов — надежде, а также оптимистическому и пессимистическому взгляду на мир, на окружение и на себя. Тема раскрыта максимально полно с использованием новейших научных данных.</t>
  </si>
  <si>
    <t>К25433</t>
  </si>
  <si>
    <t>978-5-496-01255-3</t>
  </si>
  <si>
    <t>9785496012553</t>
  </si>
  <si>
    <t>Психология неформального общения</t>
  </si>
  <si>
    <t xml:space="preserve">Новая книга проф. Евгения Павловича Ильина посвящена ключевым вопросам психологии неформального общения. Особое внимание уделено использованию каналов неформального общения в современном обществе. </t>
  </si>
  <si>
    <t>К25859</t>
  </si>
  <si>
    <t>978-5-496-01604-9</t>
  </si>
  <si>
    <t>9785496016049</t>
  </si>
  <si>
    <t>Психология общения и межличностных отношений. 2-е изд.</t>
  </si>
  <si>
    <t xml:space="preserve">Новое издание наиболее полного учебного пособия по психологии общения и межличностных отношений. </t>
  </si>
  <si>
    <t>К24145</t>
  </si>
  <si>
    <t>978-5-496-00234-9</t>
  </si>
  <si>
    <t>9785496002349</t>
  </si>
  <si>
    <t>Психология помощи. Альтруизм, эгоизм, эмпатия</t>
  </si>
  <si>
    <t>Книга посвящена психологии помогающего поведения и личностным особенностям, способствующим или препятствующим такому поведению (альтруизм, эгоизм и пр.), а также необходимому описанию помогающих профессий.</t>
  </si>
  <si>
    <t>К26284</t>
  </si>
  <si>
    <t>978-5-496-01970-5</t>
  </si>
  <si>
    <t>9785496019705</t>
  </si>
  <si>
    <t>Психология совести: вина, стыд, раскаяние</t>
  </si>
  <si>
    <t xml:space="preserve">Это последняя книга профессора Ильина посвящена важнейшему аспекту нравственности личности — психологии совести и ее составляющих — вине и стыду.  Рассмотрены вопросы о чувстве долга, эмоции вины и угрызениях совести, различные аспекты переживания стыда. </t>
  </si>
  <si>
    <t>К25756</t>
  </si>
  <si>
    <t>978-5-496-01515-8</t>
  </si>
  <si>
    <t>9785496015158</t>
  </si>
  <si>
    <t>Психология страха</t>
  </si>
  <si>
    <t>В новом пособии Ильина изложены основные вопросы психологии страха. Тема раскрыта максимально полно. В конце полезные методики и подробный библиографический список. Для психологов, социологов, а также студентов факультетов соответствующих профилей.</t>
  </si>
  <si>
    <t>К24516</t>
  </si>
  <si>
    <t>978-5-496-00442-8</t>
  </si>
  <si>
    <t>9785496004428</t>
  </si>
  <si>
    <t>Килошенко М И</t>
  </si>
  <si>
    <t>Психология моды. 3-е изд.</t>
  </si>
  <si>
    <t xml:space="preserve">Учебное пособие по одной из самых молодых дисциплин — психологии моды. Мода, по выражению Кардена, — отражение индивидуальных качеств личности. Цель этой дисциплины, изучающей личность в условиях моды, — объяснить, почему и как происходит это отражение. </t>
  </si>
  <si>
    <t>К24691</t>
  </si>
  <si>
    <t>978-5-496-00719-1</t>
  </si>
  <si>
    <t>9785496007191</t>
  </si>
  <si>
    <t>Любомирски С</t>
  </si>
  <si>
    <t>Психология счастья. Новый подход</t>
  </si>
  <si>
    <t xml:space="preserve">Легендарный бестселлер психолога Сони Любомирски – это проницательный взгляд на то, как мало мы знаем о том, что именно делает нас счастливыми и что не может этого сделать. </t>
  </si>
  <si>
    <t>К25740</t>
  </si>
  <si>
    <t>978-5-496-01498-4</t>
  </si>
  <si>
    <t>9785496014984</t>
  </si>
  <si>
    <t>Майерс Д</t>
  </si>
  <si>
    <t>Социальная психология. 7-е изд.</t>
  </si>
  <si>
    <t>Основы социальной психологии в 7-м издании учебника-бестселлера выдающегося американского психолога Дэвида Майерса.</t>
  </si>
  <si>
    <t>К23922</t>
  </si>
  <si>
    <t>978-5-496-00115-1</t>
  </si>
  <si>
    <t>9785496001151</t>
  </si>
  <si>
    <t>Социальная психология. 7-е изд.-</t>
  </si>
  <si>
    <t>К23825</t>
  </si>
  <si>
    <t>978-5-496-00098-7</t>
  </si>
  <si>
    <t>9785496000987</t>
  </si>
  <si>
    <t>Нэпп М</t>
  </si>
  <si>
    <t>Невербальное общение. 7-е изд.</t>
  </si>
  <si>
    <t xml:space="preserve">Новейшее 7-е издание учебника создано усилиями лучших американских специалистов по невербальному общению для подготовки студентов по курсам социальной психологии и связям с общественностью. </t>
  </si>
  <si>
    <t>К26194</t>
  </si>
  <si>
    <t>978-5-496-01885-2</t>
  </si>
  <si>
    <t>9785496018852</t>
  </si>
  <si>
    <t>Спирица  Е В</t>
  </si>
  <si>
    <t>Психология лжи и обмана: как разоблачить лжеца</t>
  </si>
  <si>
    <t>Перед Вами практическое пособие по безинструментальной детекции лжи. В нем приведены не только советы, но и задания для самостоятельной отработки навыков. Сделайте все возможное, чтобы лжи и обмана в нашей жизни стало меньше!</t>
  </si>
  <si>
    <t>К25167</t>
  </si>
  <si>
    <t>978-5-496-01033-7</t>
  </si>
  <si>
    <t>9785496010337</t>
  </si>
  <si>
    <t>Психология влияния. 5-е изд.</t>
  </si>
  <si>
    <t>Бестселлер, новое издание! «Психология влияния» — одно из лучших учебных пособий, по мнению большинства западных и отечественных психологов. Общий тираж более 2 500 000 экземпляров.</t>
  </si>
  <si>
    <t>К22835</t>
  </si>
  <si>
    <t>978-5-459-00755-8</t>
  </si>
  <si>
    <t>9785459007558</t>
  </si>
  <si>
    <t>Психология влияния. 5-е изд.--</t>
  </si>
  <si>
    <t>Новейшее издание бестселлера! «Психология влияния» — одно из лучших учебных пособий по социальной психологии, конфликтологии, менеджменту, по мнению большинства западных и отечественных психологов.</t>
  </si>
  <si>
    <t>К25296</t>
  </si>
  <si>
    <t>978-5-496-01143-3</t>
  </si>
  <si>
    <t>9785496011433</t>
  </si>
  <si>
    <t>Социальная психология. 5-е изд.</t>
  </si>
  <si>
    <t>Учебник Кенрика, Нейберга и Чалдини, выдержавший 5 изданий, идеально подходит для знакомства с социальной психологией как наукой, раскрывая для читателя возможности социально-психологического анализа любой ситуации, где люди взаимодействуют друг с другом.</t>
  </si>
  <si>
    <t>К24283</t>
  </si>
  <si>
    <t>978-5-496-00531-9</t>
  </si>
  <si>
    <t>9785496005319</t>
  </si>
  <si>
    <t>Шнейдер Л Б</t>
  </si>
  <si>
    <t>Семья: оглядываясь вперед</t>
  </si>
  <si>
    <t>Книга посвящена семье, ее месту в жизни человека и общества, какой она была в прошлом и какой мы хотим ее видеть в будущем. Может ли современная семья помочь человеку выдержать напор общества или семья сама переживает жестокий кризис?</t>
  </si>
  <si>
    <t>К23788</t>
  </si>
  <si>
    <t>978-5-496-00076-5</t>
  </si>
  <si>
    <t>9785496000765</t>
  </si>
  <si>
    <t>О выражении эмоций у человека и животных. 4-е изд.</t>
  </si>
  <si>
    <r>
      <t>Заменяет книгу О выражении эмоций у человека и животных-</t>
    </r>
    <r>
      <rPr>
        <sz val="8"/>
        <rFont val="Arial"/>
        <family val="2"/>
      </rPr>
      <t xml:space="preserve"> Книга Чарльза Дарвина, впервые изданная 140 лет назад, положила начало изучению мира человеческих эмоций. Многие установленные им закономерности до сих пор акутальны. Особую значимость придают этому изданию уникальные комментарии Пола Экмана.</t>
    </r>
  </si>
  <si>
    <t>К25120</t>
  </si>
  <si>
    <t>978-5-496-01001-6</t>
  </si>
  <si>
    <t>9785496010016</t>
  </si>
  <si>
    <t>Психология лжи. 4-е изд.</t>
  </si>
  <si>
    <t>Новейшее и самое полное издание международного бестселлера Пола Экмана.</t>
  </si>
  <si>
    <t>К25190</t>
  </si>
  <si>
    <t>978-5-496-01051-1</t>
  </si>
  <si>
    <t>9785496010511</t>
  </si>
  <si>
    <t>Психология эмоций. 2-е изд.</t>
  </si>
  <si>
    <t xml:space="preserve"> Откройте для себя новую книгу Пола Экмана, ценнейшее учебное пособие для изучающих психологию, связи с общественностью, менеджмент.</t>
  </si>
  <si>
    <t>5.04. Психология личности</t>
  </si>
  <si>
    <t>К25331</t>
  </si>
  <si>
    <t>978-5-496-01171-6</t>
  </si>
  <si>
    <t>9785496011716</t>
  </si>
  <si>
    <t>Хьелл Л</t>
  </si>
  <si>
    <t>Теории личности. 3-е изд.</t>
  </si>
  <si>
    <t>Бестселлер! Широчайший круг направлений в теории личности, разработанных Фрейдом и Адлером, Юнгом и Эриксоном, Фроммом, Маслоу, Айзенком, Скиннером и др. выдающимися учеными.</t>
  </si>
  <si>
    <t>5.05. Отраслевая психология</t>
  </si>
  <si>
    <t>5.06. Педагогическая психология</t>
  </si>
  <si>
    <t>К24779</t>
  </si>
  <si>
    <t>978-5-496-00787-0</t>
  </si>
  <si>
    <t>9785496007870</t>
  </si>
  <si>
    <t>Бордовская Н В</t>
  </si>
  <si>
    <t>Психология и педагогика: Учебник для вузов. Стандарт третьего поколения</t>
  </si>
  <si>
    <t>Новый учебник по дисциплине «Психология и педагогика».</t>
  </si>
  <si>
    <t>К22508</t>
  </si>
  <si>
    <t>978-5-459-00453-3</t>
  </si>
  <si>
    <t>9785459004533</t>
  </si>
  <si>
    <t>Психология и педагогика: Учебник для вузов. Стандарт третьего поколения-</t>
  </si>
  <si>
    <t>5.07. Психология развития и возрастная психология</t>
  </si>
  <si>
    <t>К24149</t>
  </si>
  <si>
    <t>978-5-496-00237-0</t>
  </si>
  <si>
    <t>9785496002370</t>
  </si>
  <si>
    <t>Андреева Т В</t>
  </si>
  <si>
    <t>Психология семьи: Учебное пособие. 3-е изд.</t>
  </si>
  <si>
    <t xml:space="preserve">В 3-м издании пособия рассмотрены: гендер и семейные отношения, половая социализация и подготовка к браку, выбор супруга, проблемы любви и брака, функции, структура и жизненный цикл семьи, супружеская совместимость, конфликты, семейное воспитание и т. д. </t>
  </si>
  <si>
    <t>К24123</t>
  </si>
  <si>
    <t>978-5-496-00213-4</t>
  </si>
  <si>
    <t>9785496002134</t>
  </si>
  <si>
    <t>Аррюс-Ревиди Ж</t>
  </si>
  <si>
    <t>Незрелые родители и взрослые дети</t>
  </si>
  <si>
    <t>Кто в большей степени подвержен незрелости, мужчины или женщины? Всегда ли у незрелых родителей незрелые дети? Почему некоторые становятся сверхзрелыми? И какова судьба этих от рождения взрослых детей? Ответы — в книге французского психолога Аррюс-Ревиди.</t>
  </si>
  <si>
    <t>К26659</t>
  </si>
  <si>
    <t>978-5-496-02297-2</t>
  </si>
  <si>
    <t>9785496022972</t>
  </si>
  <si>
    <t>Крайг Г</t>
  </si>
  <si>
    <t>Психология развития. 9-е изд.</t>
  </si>
  <si>
    <t>Одно из наиболее полных современных учебных пособий по психологии развития. Несомненное достоинство — внимательное рассмотрение всех этапов человеческой жизни: период подготовки к родительству, пренатальный период, старение, умирание и смерть.</t>
  </si>
  <si>
    <t>К25878</t>
  </si>
  <si>
    <t>978-5-496-01621-6</t>
  </si>
  <si>
    <t>9785496016216</t>
  </si>
  <si>
    <t>Осорина М В</t>
  </si>
  <si>
    <t>Секретный мир детей в пространстве мира взрослых. 6-е изд.</t>
  </si>
  <si>
    <t xml:space="preserve">Шестое издание бестселлера адресовано всем, кто занимается детьми: психологам, педагогам, воспитателям и, конечно, родителям. </t>
  </si>
  <si>
    <t>5.08. Клиническая психология</t>
  </si>
  <si>
    <t>К25764</t>
  </si>
  <si>
    <t>978-5-496-01522-6</t>
  </si>
  <si>
    <t>9785496015226</t>
  </si>
  <si>
    <t>Добряков И В</t>
  </si>
  <si>
    <t>Перинатальная психология. 2-е изд.</t>
  </si>
  <si>
    <t>Книга посвящена новому разделу психологической науки — перинатальной психологии. Для клинических психологов, психотерапевтов, акушеров-гинекологов, неонатологов, а также студентов вузовских факультетов психологического и медицинского профилей.</t>
  </si>
  <si>
    <t>К23891</t>
  </si>
  <si>
    <t>978-5-496-00112-0</t>
  </si>
  <si>
    <t>9785496001120</t>
  </si>
  <si>
    <t>Основы клинической психологии. Учебник для вузов. Стандарт третьего поколения</t>
  </si>
  <si>
    <t>Книга может быть использованы для учебной, самостоятельной и научно-исследовательской работы студентов. Учебник соответствует Государственному образовательному стандарту третьего поколения и имеет гриф УМО.</t>
  </si>
  <si>
    <t>5.09. Психофизиология</t>
  </si>
  <si>
    <t>К24729</t>
  </si>
  <si>
    <t>978-5-496-00756-6</t>
  </si>
  <si>
    <t>9785496007566</t>
  </si>
  <si>
    <t>Александров Ю И</t>
  </si>
  <si>
    <t>Психофизиология: Учебник для вузов. 4-е изд.</t>
  </si>
  <si>
    <t xml:space="preserve">В четвертом, переработанном, издании учебника раскрыты все темы, составляющие в соответствии с Государственным образовательным стандартом высшего профобразования содержание курса по психофизиологии, а также вопросы, привлекающие внимание исследователей. </t>
  </si>
  <si>
    <t>К25116</t>
  </si>
  <si>
    <t>978-5-496-00997-3</t>
  </si>
  <si>
    <t>9785496009973</t>
  </si>
  <si>
    <t>Сапольски Р</t>
  </si>
  <si>
    <t>Психология стресса. 3-е изд.</t>
  </si>
  <si>
    <t xml:space="preserve">Одна из самых авторитетных и знаменитых во всем мире книг по психологии и физиологии стресса. Автор учебника — специалист с мировым именем, выдающийся биолог и психолог Роберт Сапольски. </t>
  </si>
  <si>
    <t>5.11. Психодиагностика. Психологическое тестирование</t>
  </si>
  <si>
    <t>К24309</t>
  </si>
  <si>
    <t>978-5-496-00557-9</t>
  </si>
  <si>
    <t>9785496005579</t>
  </si>
  <si>
    <t>Туник Е Е</t>
  </si>
  <si>
    <t>Лучшие тесты на креативность. Диагностика творческого мышления</t>
  </si>
  <si>
    <t>В книге приведены адаптированные варианты тестов и тестовых методик по выявлению творческой одаренности как  детей, так и  взрослых.</t>
  </si>
  <si>
    <t>К25098</t>
  </si>
  <si>
    <t>978-5-496-00981-2</t>
  </si>
  <si>
    <t>9785496009812</t>
  </si>
  <si>
    <t>Психодиагностика супружеских отношений</t>
  </si>
  <si>
    <t>Книга предназначена для широкого круга специалистов: психологов, психотерапевтов, социальных работников, педагогов, сотрудников семейных консультаций, служб поддержки семьи, защиты прав детей, подбора приемных родителей и т. д.</t>
  </si>
  <si>
    <t>5.12. Психологическое консультирование</t>
  </si>
  <si>
    <t>К25282</t>
  </si>
  <si>
    <t>978-5-496-01134-1</t>
  </si>
  <si>
    <t>9785496011341</t>
  </si>
  <si>
    <t>Консультативная психология: Учебник для вузов</t>
  </si>
  <si>
    <t xml:space="preserve">Учебник выдающихся отечественных психологов полностью соответствует Государственному стандарту третьего поколения. Книга содержит самые современные сведения по ключевым вопросам методологии, теории и практики психологического консультирования. </t>
  </si>
  <si>
    <t>5.14. Практическая психология</t>
  </si>
  <si>
    <t>К23647</t>
  </si>
  <si>
    <t>978-5-496-00021-5</t>
  </si>
  <si>
    <t>9785496000215</t>
  </si>
  <si>
    <t>Волковский Н Л</t>
  </si>
  <si>
    <t>111 баек для журналистов</t>
  </si>
  <si>
    <t xml:space="preserve">В изящной занимательной форме изложены ключевые вопросы современной журналистики. Описаны 111 ситуаций (мифы, притчи, были и т. д.). К каждой ситуации дан соответствующий комментарий в виде психологического анализа, а также указана область применения. 
</t>
  </si>
  <si>
    <t>Дилтс Р</t>
  </si>
  <si>
    <t>К24008</t>
  </si>
  <si>
    <t>978-5-4461-0152-8</t>
  </si>
  <si>
    <t>9785446101528</t>
  </si>
  <si>
    <t>Защиринская О В</t>
  </si>
  <si>
    <t>111 баек для педагогов</t>
  </si>
  <si>
    <t xml:space="preserve">В занимательной форме изложены ключевые вопросы педагогики. Описаны 111 ситуаций (притчи, были и т. д.), имеющих отношение к школьному и семейному воспитанию. К каждой ситуации дан комментарий в виде психологического анализа, указана область применения. 
</t>
  </si>
  <si>
    <t>К25112</t>
  </si>
  <si>
    <t>978-5-496-00993-5</t>
  </si>
  <si>
    <t>9785496009935</t>
  </si>
  <si>
    <t>Зимбардо Ф</t>
  </si>
  <si>
    <t>Время как лекарство</t>
  </si>
  <si>
    <t xml:space="preserve">Новая психология времени и терапия временной перспективы в книге психолога-легенды Филипа Зимбардо. Только благодаря этой книге каждый сможет выйти из негативного прошлого к обнадеживающему, наполненному смыслом будущему. </t>
  </si>
  <si>
    <t>Сергеев А В</t>
  </si>
  <si>
    <t>К25171</t>
  </si>
  <si>
    <t>978-5-496-01037-5</t>
  </si>
  <si>
    <t>9785496010375</t>
  </si>
  <si>
    <t>Деньги на бочку! Как получать долги, сохраняя деловые и личные отношения</t>
  </si>
  <si>
    <t xml:space="preserve">Получение личных долгов плюс система работы с задолженностями для коммерческих организаций. Описаны психологические методы воздействия и схема организации бизнес-процесса по сбору долгов с точки зрения сотрудника и руководителя. </t>
  </si>
  <si>
    <t>К24556</t>
  </si>
  <si>
    <t>978-5-496-00473-2</t>
  </si>
  <si>
    <t>9785496004732</t>
  </si>
  <si>
    <t>Скрипюк И И</t>
  </si>
  <si>
    <t>111 баек для тренеров. 2-е изд.</t>
  </si>
  <si>
    <r>
      <t>Заменяет книгу 111 баек для тренеров: истории, анекдоты, мифы, сказки</t>
    </r>
    <r>
      <rPr>
        <sz val="8"/>
        <rFont val="Arial"/>
        <family val="2"/>
      </rPr>
      <t xml:space="preserve"> Обновленное издание знаменитого бестселлера Игоря Скрипюка. Цель данной книги — помочь ведущим тренингов, психологам, преподавателям более эффективно использовать в своей работе те возможности, которые предоставляют различные виды повествований. 
</t>
    </r>
  </si>
  <si>
    <t>К23872</t>
  </si>
  <si>
    <t>978-5-4461-0032-3</t>
  </si>
  <si>
    <t>9785446100323</t>
  </si>
  <si>
    <t>Телегина И О</t>
  </si>
  <si>
    <t>Большая психологическая игра, или Игра не в тренинге</t>
  </si>
  <si>
    <t xml:space="preserve">Когда нужны концептуальные изменения, достойная альтернатива тренинговому методу – это Большая психологическая игра (БПИ).
В книге представлен авторский подход к пониманию БПИ, ее специфики, структуры, рекомендации по организации, проведению и созданию. </t>
  </si>
  <si>
    <t>К24295</t>
  </si>
  <si>
    <t>978-5-496-00543-2</t>
  </si>
  <si>
    <t>9785496005432</t>
  </si>
  <si>
    <t>Титова В В</t>
  </si>
  <si>
    <t>Возвращение к стройности</t>
  </si>
  <si>
    <t xml:space="preserve">Автор Влада Титова, телеведущая, психолог, психотерапевт с удовольствием поделится с вами теми медицинскими, психологическими и диетологическими знаниями, которые уже помогли тысячам людей сбросить вес и освободиться от лишней тяжести в теле и на душе.
</t>
  </si>
  <si>
    <t>К25281</t>
  </si>
  <si>
    <t>978-5-496-01133-4</t>
  </si>
  <si>
    <t>9785496011334</t>
  </si>
  <si>
    <t>Эмих О К</t>
  </si>
  <si>
    <t>111 баек для переговорщиков и посредников</t>
  </si>
  <si>
    <t xml:space="preserve">В занимательной форме изложены ключевые вопросы переговорного мастерства и посредничества. Описаны 111 ситуаций, имеющих отношение к работе переговорщика. К каждой ситуации дан комментарий в виде психологического анализа, указана область применения. 
</t>
  </si>
  <si>
    <t>5.16. Тренинги</t>
  </si>
  <si>
    <t>5.20. Конфликтология</t>
  </si>
  <si>
    <t>К25860</t>
  </si>
  <si>
    <t>978-5-496-01605-6</t>
  </si>
  <si>
    <t>9785496016056</t>
  </si>
  <si>
    <t>Анцупов А Я</t>
  </si>
  <si>
    <t>Конфликтология: Учебник для вузов. 6-е изд.</t>
  </si>
  <si>
    <r>
      <t>Заменяет книгу Конфликтология: Учебник для вузов. 5-е изд.</t>
    </r>
    <r>
      <rPr>
        <sz val="8"/>
        <rFont val="Arial"/>
        <family val="2"/>
      </rPr>
      <t xml:space="preserve"> Новое, переработанное и дополненное, издание первого отечественного учебника по конфликтологии, в котором обобщены и систематизированы научные знания о конфликтах, полученных в семнадцати областях нашей науки. </t>
    </r>
  </si>
  <si>
    <t>К23761</t>
  </si>
  <si>
    <t>978-5-496-00059-8</t>
  </si>
  <si>
    <t>9785496000598</t>
  </si>
  <si>
    <t>Конфликтология: Учебное пособие. Схемы и комментарии. 3-е изд.</t>
  </si>
  <si>
    <t xml:space="preserve">В третьем издании учебного пособия с позиции системного подхода излагаются основы конфликтологии, история развития ее отраслей, универсальная понятийная схема описания конфликтов, особенности конфликтов в различных сферах социального взаимодействия.
</t>
  </si>
  <si>
    <t>К25258</t>
  </si>
  <si>
    <t>978-5-496-01114-3</t>
  </si>
  <si>
    <t>9785496011143</t>
  </si>
  <si>
    <t>Гришина Н В</t>
  </si>
  <si>
    <t>Психология конфликта. 3-е изд.</t>
  </si>
  <si>
    <r>
      <t>Заменяет книгу Психология конфликта. 2-е изд.</t>
    </r>
    <r>
      <rPr>
        <sz val="8"/>
        <rFont val="Arial"/>
        <family val="2"/>
      </rPr>
      <t xml:space="preserve"> Новейшее издание знаковой книги профессора Гришиной, анализирующей взаимодействия людей  в конфликтных ситуациях и психологические проблемы конфликтов.  </t>
    </r>
  </si>
  <si>
    <t>К24696</t>
  </si>
  <si>
    <t>978-5-496-00725-2</t>
  </si>
  <si>
    <t>9785496007252</t>
  </si>
  <si>
    <t>Шейнов В П</t>
  </si>
  <si>
    <t>Управление конфликтами</t>
  </si>
  <si>
    <t xml:space="preserve">В книге психолога, конфликтолога, социолога Виктора Шейнова раскрыты психологические механизмы возникновения и развития конфликтов, рассмотрены внутриличностные, межличностные, внутригрупповые и межгрупповые конфликты, конфликтные и "трудные" личности. 
</t>
  </si>
  <si>
    <t>К26165</t>
  </si>
  <si>
    <t>978-5-496-01865-4</t>
  </si>
  <si>
    <t>9785496018654</t>
  </si>
  <si>
    <t>Кэмпбелл Д</t>
  </si>
  <si>
    <t>Тысячеликий герой</t>
  </si>
  <si>
    <t>В книге объединены идеи современной психологии и революционное понимание сравнительной мифологии.</t>
  </si>
  <si>
    <t>К23566</t>
  </si>
  <si>
    <t>978-5-496-00027-7</t>
  </si>
  <si>
    <t>9785496000277</t>
  </si>
  <si>
    <t>Панферов В Н</t>
  </si>
  <si>
    <t>Психология: Учебное пособие</t>
  </si>
  <si>
    <t>«Психология» - интегративное учебное пособие, реализующее компетентностный подход в образовании. Его содержание приведено в соответствие с ФГОС-3 по основной образовательной программе подготовки бакалавра 050100.62 «Педагогическое образование».</t>
  </si>
  <si>
    <t>К24188</t>
  </si>
  <si>
    <t>978-5-496-00270-7</t>
  </si>
  <si>
    <t>9785496002707</t>
  </si>
  <si>
    <t xml:space="preserve">Фрейд Д </t>
  </si>
  <si>
    <t>Психология предательства и измены</t>
  </si>
  <si>
    <t>В основе этой книги лежит наблюдение, что предательство очень распространено в человеческом мире, так же как и стремление его игнорировать. Предложены способы различения предательства и возможностей его избежать.</t>
  </si>
  <si>
    <t>К24176</t>
  </si>
  <si>
    <t>978-5-496-00259-2</t>
  </si>
  <si>
    <t>9785496002592</t>
  </si>
  <si>
    <t>Черников Ю А</t>
  </si>
  <si>
    <t>Как психологу раскрутить себя</t>
  </si>
  <si>
    <t xml:space="preserve">В этой книге дается  пошаговая инструкция по организации психологического бизнеса в современных условиях рынка на основе технологий бизнеса и инфобизнеса. Эта книга для профессионалов, которые хотят получать от своей практики больше!
</t>
  </si>
  <si>
    <t>06. ПСИХОТЕРАПИЯ И ПСИХОАНАЛИЗ</t>
  </si>
  <si>
    <t>6.01. Психоанализ</t>
  </si>
  <si>
    <t>К25161</t>
  </si>
  <si>
    <t>978-5-496-01028-3</t>
  </si>
  <si>
    <t>9785496010283</t>
  </si>
  <si>
    <t>Хорни К</t>
  </si>
  <si>
    <t>Невротическая личность нашего времени. Новые пути в психоанализе</t>
  </si>
  <si>
    <t xml:space="preserve">Книга Хорни адресована не только психиатрам и психологам, но и педагогам, социальным работникам, антропологам и даже… самим невротикам, так как они «имеют более тонкое и точное понимание психологических сложностей, чем их здоровые собратья». </t>
  </si>
  <si>
    <t>К24292</t>
  </si>
  <si>
    <t>978-5-496-00540-1</t>
  </si>
  <si>
    <t>9785496005401</t>
  </si>
  <si>
    <t>Невротическая личность нашего времени. Новые пути в психоанализе-</t>
  </si>
  <si>
    <t>К25884</t>
  </si>
  <si>
    <t>978-5-496-01626-1</t>
  </si>
  <si>
    <t>9785496016261</t>
  </si>
  <si>
    <t>Психология женщины. Самоанализ</t>
  </si>
  <si>
    <t>В работах Хорни изображены типичные внутренние конфликты человека, а ее типология характеров — это мастерски выполненное описание людей, с которыми ежедневно сталкиваются не только психологи и психотерапевты, но и все мы.</t>
  </si>
  <si>
    <t>6.02. Психотерапия</t>
  </si>
  <si>
    <t>6.02.01. Медицинская психотерапия</t>
  </si>
  <si>
    <t>К25067</t>
  </si>
  <si>
    <t>978-5-4461-0230-3</t>
  </si>
  <si>
    <t>9785446102303</t>
  </si>
  <si>
    <t>Трошихина  Е Г</t>
  </si>
  <si>
    <t>Сосуд и зеркало. Развитие эмоционального ресурса личности в психотерапии</t>
  </si>
  <si>
    <t>Книга будет интересна психологам, психотерапевтам, консультантам, социальным работникам, а также студентам. В ней найдут много полезного специалисты, использующие в своей работе песочную терапию или только приступившие к ее изучению. А люди, просто взявши</t>
  </si>
  <si>
    <t>07. ПОПУЛЯРНАЯ ПСИХОЛОГИЯ</t>
  </si>
  <si>
    <t>7.01. Психология для женщин</t>
  </si>
  <si>
    <t>7.01.04. Психология для женщин. Разное</t>
  </si>
  <si>
    <t>К25153</t>
  </si>
  <si>
    <t>978-5-496-01022-1</t>
  </si>
  <si>
    <t>9785496010221</t>
  </si>
  <si>
    <t xml:space="preserve">Финерман К </t>
  </si>
  <si>
    <t>Хорошие девочки не получают больших денег и лучших мужчин!</t>
  </si>
  <si>
    <t>Успешная бизнес-леди рассказывает о том, как женщине добиться успеха в современном мире. Несложные правила помогут заработать достаточно денег, наладить личную жизнь и получить того самого мужчину, который вам нужен.</t>
  </si>
  <si>
    <t>К24363</t>
  </si>
  <si>
    <t>978-5-496-00608-8</t>
  </si>
  <si>
    <t>9785496006088</t>
  </si>
  <si>
    <t>Авэлидо. Исцеляющие фразы</t>
  </si>
  <si>
    <t>С помощью вибрационного языка Авэлидо можно изменять свою жизнь к лучшему, материализовывать желания и совершать другие «обычные» чудеса. Добро пожаловать на новый этап развития, в мир удивительных открытий и чудесных приключений!</t>
  </si>
  <si>
    <t>К23873</t>
  </si>
  <si>
    <t>978-5-4461-0033-0</t>
  </si>
  <si>
    <t>9785446100330</t>
  </si>
  <si>
    <t>Болотова Т Е</t>
  </si>
  <si>
    <t>Хватит ныть! Действуй!</t>
  </si>
  <si>
    <t>К23427</t>
  </si>
  <si>
    <t>978-5-459-01553-9</t>
  </si>
  <si>
    <t>9785459015539</t>
  </si>
  <si>
    <t xml:space="preserve">Пэйт Д </t>
  </si>
  <si>
    <t>Как навести порядок в своей жизни после рождения ребенка</t>
  </si>
  <si>
    <t>Книга написана в стиле разговора двух подруг о сокровенных переживаниях, которые испытывает каждая женщина, впервые становясь матерью. В ней каждая узнает себя, при этом авторы описывают выходы из ситуаций, кажущихся непреодолимыми.</t>
  </si>
  <si>
    <t>7.02. Психология жизненного успеха</t>
  </si>
  <si>
    <t>7.02.02. Психология жизненного успеха. Разное</t>
  </si>
  <si>
    <t>К26681</t>
  </si>
  <si>
    <t>978-5-496-02322-1</t>
  </si>
  <si>
    <t>9785496023221</t>
  </si>
  <si>
    <t>Зенюк И В</t>
  </si>
  <si>
    <t xml:space="preserve">Блокнотик для котважных дел. Синие коты </t>
  </si>
  <si>
    <t>Пушистые синие коты Рины Зенюк будут дарить вам прекрасное настроение каждый день, и, конечно же помогать в решении важных дел!</t>
  </si>
  <si>
    <t>К24140</t>
  </si>
  <si>
    <t>978-5-496-00229-5</t>
  </si>
  <si>
    <t>9785496002295</t>
  </si>
  <si>
    <t>Бугаев Л В</t>
  </si>
  <si>
    <t>Мобильный нетворкинг. Как рождаются деловые связи</t>
  </si>
  <si>
    <t xml:space="preserve">Умение находить ценные деловые связи, поддерживать и расширять круг общения - в настоящей жизни и в онлайне, как достигать взаимовыгодных решений и как становиться успешнее - все эти практические советы помогут вам использовать силу социальных сетей.
</t>
  </si>
  <si>
    <t>К23895</t>
  </si>
  <si>
    <t>978-5-4461-0051-4</t>
  </si>
  <si>
    <t>9785446100514</t>
  </si>
  <si>
    <t xml:space="preserve">Ди Салво Д </t>
  </si>
  <si>
    <t>Быстрые решения не приводят к успеху. Пойми, что хочет твой мозг, и сделай наоборот</t>
  </si>
  <si>
    <t xml:space="preserve">Автор подробно разбирает все ошибочные стратегии «счастливого» мозга и дает читателям ценные советы и рекомендации. «Наша задача — научиться думать и, при необходимости, действовать противоположно естественным наклонностям мозга», — считает ди Салво.
</t>
  </si>
  <si>
    <t>К25476</t>
  </si>
  <si>
    <t>978-5-4461-0262-4</t>
  </si>
  <si>
    <t>9785446102624</t>
  </si>
  <si>
    <t>Задорожняя Т В</t>
  </si>
  <si>
    <t>Про работу и личную жизнь. Рисовалки для взрослых</t>
  </si>
  <si>
    <t>В этой книги собраны веселые истории "О работе и личной жизни", о "Добре и зле". Придумывайте своих героев, рисуйте их характеры и эмоции, фантазируйте с необычными сюжетами и неожиданными концовками! Рисуйте с детьми и друзьями, всей семьей или всем клас</t>
  </si>
  <si>
    <t>К26682</t>
  </si>
  <si>
    <t>978-5-496-02323-8</t>
  </si>
  <si>
    <t>9785496023238</t>
  </si>
  <si>
    <t xml:space="preserve">Блокнотик-антидепрессант. Синие коты </t>
  </si>
  <si>
    <t>К26680</t>
  </si>
  <si>
    <t>978-5-496-02321-4</t>
  </si>
  <si>
    <t>9785496023214</t>
  </si>
  <si>
    <t>Крошка Ши</t>
  </si>
  <si>
    <t>Блокнотик для ооочень нужных дел и недодел от Крошки Ши</t>
  </si>
  <si>
    <t>Веселая и любимая всеми белочка Крошка Ши будет дарить вам прекрасное настроение каждый день!</t>
  </si>
  <si>
    <t>К26679</t>
  </si>
  <si>
    <t>978-5-496-02320-7</t>
  </si>
  <si>
    <t>9785496023207</t>
  </si>
  <si>
    <t>Мои секреты и секретики от Крошки Ши</t>
  </si>
  <si>
    <t>К24568</t>
  </si>
  <si>
    <t>978-5-4461-0205-1</t>
  </si>
  <si>
    <t>9785446102051</t>
  </si>
  <si>
    <t>Маматов А С</t>
  </si>
  <si>
    <t>Суперсила - правила победителя. Как жить и получать всё, к чему стремишься</t>
  </si>
  <si>
    <t xml:space="preserve">У человека есть несколько инструментов для достижения своих целей: воля, дух, разум и тело. Как их грамотно использовать, всегда оставаться наполненным жизненной энергией и иметь силы для занятий любимым делом, вы узнаете из личного опыта автора.
</t>
  </si>
  <si>
    <t>К24065</t>
  </si>
  <si>
    <t>978-5-496-00157-1</t>
  </si>
  <si>
    <t>9785496001571</t>
  </si>
  <si>
    <t>Бизнес и ЖЖизнь 3.0. Теперь только вверх!</t>
  </si>
  <si>
    <t>Увлекательная книга о бизнесе и жизни. От одного из самых популярных деловых авторов в России. Высокий спрос на книги автора.</t>
  </si>
  <si>
    <t>К23843</t>
  </si>
  <si>
    <t>978-5-4461-0006-4</t>
  </si>
  <si>
    <t>9785446100064</t>
  </si>
  <si>
    <t>Путешествуй и богатей. Как заработать миллион всего за 2 часа в неделю. TraveLiving</t>
  </si>
  <si>
    <t>Книга о том, как зарабатывать большие деньги в Интернете, но не в офисе, а путешествуя по всему миру, наслаждаясь каждым днем своей жизни.</t>
  </si>
  <si>
    <t>К24598</t>
  </si>
  <si>
    <t>978-5-496-00499-2</t>
  </si>
  <si>
    <t>9785496004992</t>
  </si>
  <si>
    <t>Самсонова Е В</t>
  </si>
  <si>
    <t>Роли, которые играют люди. Сыграй жизнь по своим правилам</t>
  </si>
  <si>
    <t>Разрешите конфликты с близкими и освободитесь от манипуляторов благодаря положениям «Теории ролей» и освоив технологии «Ролевого менеджмента»</t>
  </si>
  <si>
    <t>К23445</t>
  </si>
  <si>
    <t>978-5-459-01572-0</t>
  </si>
  <si>
    <t>9785459015720</t>
  </si>
  <si>
    <t>Слотина Т В</t>
  </si>
  <si>
    <t>Психология любви, или Какого цвета ваша личность?</t>
  </si>
  <si>
    <t>Используя увлекательный авторский подход, определите ваш цвет личности и поймете, кто вы в действительности и почему делаете именно то, что делаете. Книга поможет узнать себя и своего партнера, сохранив любовь на долгие годы. Ключ к счастью в ваших руках!</t>
  </si>
  <si>
    <t>К24550</t>
  </si>
  <si>
    <t>978-5-496-00468-8</t>
  </si>
  <si>
    <t>9785496004688</t>
  </si>
  <si>
    <t>ван Брюгген М</t>
  </si>
  <si>
    <t>Ежедневник-антидепрессант. Кот Pookie в мире мудрых мыслей</t>
  </si>
  <si>
    <t xml:space="preserve">Это ежедневник, в который помогает каждый день начинать с улыбкой, в котором каждая страница дает возможность увидеть мир другими глазами. </t>
  </si>
  <si>
    <t>К25409</t>
  </si>
  <si>
    <t>978-5-496-01233-1</t>
  </si>
  <si>
    <t>9785496012331</t>
  </si>
  <si>
    <t>Ежедневник-гороскоп от PookieCat</t>
  </si>
  <si>
    <t>Представляем нового, прогрессивного и ужасно смешного астролога - кота Pookie. Он научит вас, как справиться с излишками салата Оливье холодным январским вечером, как создать правильный позитивный настрой в летние денечки и как справиться с депрессией о</t>
  </si>
  <si>
    <t>К26301</t>
  </si>
  <si>
    <t>978-5-496-01985-9</t>
  </si>
  <si>
    <t>9785496019859</t>
  </si>
  <si>
    <t>365 дел на целый год. Ежедневник от Крошки Ши</t>
  </si>
  <si>
    <t>Хорошее настроение каждый день гарантировано с новым ежедневником от Крошки Ши!</t>
  </si>
  <si>
    <t>К23418</t>
  </si>
  <si>
    <t>978-5-459-01546-1</t>
  </si>
  <si>
    <t>9785459015461</t>
  </si>
  <si>
    <t>Достижение целей на 100%. Создаем жизнь своей мечты</t>
  </si>
  <si>
    <t>От ведущих тренеров России по личностному росту. Техника постановки и достижения жизненных целей.</t>
  </si>
  <si>
    <t>К26196</t>
  </si>
  <si>
    <t>978-5-496-01887-6</t>
  </si>
  <si>
    <t>9785496018876</t>
  </si>
  <si>
    <t>Надея Ясминска</t>
  </si>
  <si>
    <t>Ежедневник легкой жизни</t>
  </si>
  <si>
    <t>Этот чудесный ежедневник тех, кто:  видит стакан половину полным и понимает, что жизнь состоит из мелочей и старается замечать, изменять и создавать эти мелочи.</t>
  </si>
  <si>
    <t>К25432</t>
  </si>
  <si>
    <t>978-5-496-01254-6</t>
  </si>
  <si>
    <t>9785496012546</t>
  </si>
  <si>
    <t>Раков П А</t>
  </si>
  <si>
    <t>Где взять силы для успеха в любых делах и личной жизни</t>
  </si>
  <si>
    <t xml:space="preserve">Комплексная уникальная трехшаговая технология достижения успеха и обретения гармонии и счастья от Павла Ракова. </t>
  </si>
  <si>
    <t>К25985</t>
  </si>
  <si>
    <t>978-5-496-01715-2</t>
  </si>
  <si>
    <t>9785496017152</t>
  </si>
  <si>
    <t xml:space="preserve">Эванс  Д </t>
  </si>
  <si>
    <t xml:space="preserve">Карта моего сердца: моя личная жизнь в рисунках </t>
  </si>
  <si>
    <t>Интерактивная книга-блокнот дает возможность поразмышлять или поделиться сокровенными мыслями. Ты не поверишь, но все, что скрыто в самом сердце, можно нарисовать. И эти милые каракули — реальный путь к преодолению трудностей в отношениях!</t>
  </si>
  <si>
    <t>К25984</t>
  </si>
  <si>
    <t>978-5-496-01714-5</t>
  </si>
  <si>
    <t>9785496017145</t>
  </si>
  <si>
    <t xml:space="preserve">Карта моего стиля: моя модная жизнь в рисунках </t>
  </si>
  <si>
    <t xml:space="preserve">Интерактивная книга-блокнот поможет изучить все самые модные новинки и продумать свой уникальный стиль! У тебя новые туфли и прическа? Наряжайся и делись с другими своими фотографиями или зарисовками прямо сейчас!
</t>
  </si>
  <si>
    <t>К26505</t>
  </si>
  <si>
    <t>978-5-496-02164-7</t>
  </si>
  <si>
    <t>9785496021647</t>
  </si>
  <si>
    <t>Энтони Р</t>
  </si>
  <si>
    <t>Главные секреты абсолютной уверенности в себе</t>
  </si>
  <si>
    <t>Как добиться абсолютной уверенности в себе? Те, кто советует вам воспитывать силу воли, правы, но они не так далеко продвинулись на пути к цели. Только изменив себя, можно обрести стопроцентную уверенность в себе!</t>
  </si>
  <si>
    <t>7.03. Психология самопознания и самосовершенствования</t>
  </si>
  <si>
    <t>7.03.02. психология самопознания. Разное</t>
  </si>
  <si>
    <t>К24315</t>
  </si>
  <si>
    <t>978-5-496-00562-3</t>
  </si>
  <si>
    <t>9785496005623</t>
  </si>
  <si>
    <t xml:space="preserve">Саломе Ж </t>
  </si>
  <si>
    <t>Избавься от одиночества. Чудо общения</t>
  </si>
  <si>
    <t>Бестселлер известного французского психолога, раскрывающий секреты человеческого общения и взаимопонимания.</t>
  </si>
  <si>
    <t>101 урок по дизайну, черчению и презентации, от как провести линию» до сложностей теории цветосочетания. Вдохновляющие и практически полезные идеи для будущих архитекторов и профессионалов.</t>
  </si>
  <si>
    <t>К25398</t>
  </si>
  <si>
    <t>978-5-496-01223-2</t>
  </si>
  <si>
    <t>9785496012232</t>
  </si>
  <si>
    <t xml:space="preserve">Хопкинс О </t>
  </si>
  <si>
    <t>Визуальный словарь архитектурных стилей</t>
  </si>
  <si>
    <t>Полноцветная иллюстрированная книга обо всех основных стилях европейской архитектуры.</t>
  </si>
  <si>
    <t>К25400</t>
  </si>
  <si>
    <t>978-5-496-01225-6</t>
  </si>
  <si>
    <t>9785496012256</t>
  </si>
  <si>
    <t xml:space="preserve">Элис Д </t>
  </si>
  <si>
    <t>Компьютерное проектирование для архитекторов</t>
  </si>
  <si>
    <t>Книга описывает наиболее полезные для архитекторов и дизайнеров функции AutoCAD, SketchUp и Vectorworks, а также 3ds Max, Maya, Form Z и Photoshop. Подробные объяснения для удобства сопровождаются наглядными примерами конкретных проектов и скриншотами.</t>
  </si>
  <si>
    <t>К26440</t>
  </si>
  <si>
    <t>978-5-496-02103-6</t>
  </si>
  <si>
    <t>9785496021036</t>
  </si>
  <si>
    <t>Заколдованный мир. Книга для творчества и релаксации</t>
  </si>
  <si>
    <t>Большой сборник креативных авторских антистресс-рисунков в технике зендудл для раскрашивания и релаксации.</t>
  </si>
  <si>
    <t>К24513</t>
  </si>
  <si>
    <t>978-5-496-00439-8</t>
  </si>
  <si>
    <t>9785496004398</t>
  </si>
  <si>
    <t>Карбо К</t>
  </si>
  <si>
    <t>Коко Шанель. Шик и элегантность навсегда</t>
  </si>
  <si>
    <t>История успеха знаменитой женщины-модельера Коко Шанель, а также ее принципы для современных дам.</t>
  </si>
  <si>
    <t>4.05. История</t>
  </si>
  <si>
    <t>4.05.01. История России</t>
  </si>
  <si>
    <t>К25328</t>
  </si>
  <si>
    <t>978-5-496-01168-6</t>
  </si>
  <si>
    <t>9785496011686</t>
  </si>
  <si>
    <t>Императорская Россия</t>
  </si>
  <si>
    <t>Книга, написанная известным историком и писателем Евгением Анисимовым, содержит полную и всестороннюю информацию по истории императорской России. Прекрасный стиль автора и богатство представленного в книге исторического материала не заставят вас скучать!</t>
  </si>
  <si>
    <t>К24060</t>
  </si>
  <si>
    <t>978-5-496-00153-3</t>
  </si>
  <si>
    <t>9785496001533</t>
  </si>
  <si>
    <t>Земцов Б Н</t>
  </si>
  <si>
    <t>История России</t>
  </si>
  <si>
    <t>Описаны проблемы отечественной истории с древнейших времен по настоящее время. 
Рекомендовано Научно-методическим советом по истории Министерства образования и науки РФ в качестве учебного пособия по дисциплине «История» для студентов технических вузов.</t>
  </si>
  <si>
    <t>Соболева И А</t>
  </si>
  <si>
    <t>К23550</t>
  </si>
  <si>
    <t>978-5-459-01655-0</t>
  </si>
  <si>
    <t>9785459016550</t>
  </si>
  <si>
    <t>Тюрин А В</t>
  </si>
  <si>
    <t>Русские - успешный народ</t>
  </si>
  <si>
    <t xml:space="preserve">Речь в книге пойдет о русском мире, ведь русские имеют такое же святое право постигать свою историю, как и грузины, монголы и т.д. Осознать свою ответственность перед трудом и подвигом предков поможет читателю эта книга. 
</t>
  </si>
  <si>
    <t>Фортунатов В В</t>
  </si>
  <si>
    <t>4.05.05. Всемирная история</t>
  </si>
  <si>
    <t>К24582</t>
  </si>
  <si>
    <t>978-5-4461-0212-9</t>
  </si>
  <si>
    <t>9785446102129</t>
  </si>
  <si>
    <t>Матвейчев  О А</t>
  </si>
  <si>
    <t>Троянский конь западной истории</t>
  </si>
  <si>
    <t xml:space="preserve"> Авторы книги утверждают, что информационные войны, фальсификации истории – это отнюдь не новаторство, а древнейшая сущностная черта западного мышления. Книга опровергает расхожую истину, что «историю пишут победители».</t>
  </si>
  <si>
    <t>К23813</t>
  </si>
  <si>
    <t>978-5-496-00097-0</t>
  </si>
  <si>
    <t>9785496000970</t>
  </si>
  <si>
    <t xml:space="preserve">История. Учебное пособие. Стандарт третьего поколения. Для бакалавров </t>
  </si>
  <si>
    <t>4.05.06. История зарубежных стран</t>
  </si>
  <si>
    <t>К25399</t>
  </si>
  <si>
    <t>978-5-496-01224-9</t>
  </si>
  <si>
    <t>9785496012249</t>
  </si>
  <si>
    <t xml:space="preserve">История Отечества. Учебник для военных вузов </t>
  </si>
  <si>
    <t xml:space="preserve">Учебник предназначен для курсантов высших военно-учебных заведений, обобщает опыт преподавания истории в военных вузах и имеет гриф Министерства обороны РФ. </t>
  </si>
  <si>
    <t>4.06. Культурология</t>
  </si>
  <si>
    <t>Драч Г В</t>
  </si>
  <si>
    <t>Культурология. Учебник для вузов. Стандарт третьего поколения</t>
  </si>
  <si>
    <t>К23660</t>
  </si>
  <si>
    <t>978-5-496-00022-2</t>
  </si>
  <si>
    <t>9785496000222</t>
  </si>
  <si>
    <t xml:space="preserve">Учебник соответствует Государственному образовательному стандарту третьего поколения и имеет гриф НМС. Книга предназначена для студентов различных специальностей, изучающих культурологию. </t>
  </si>
  <si>
    <t>4.08. Политика. Политические науки</t>
  </si>
  <si>
    <t>4.08.2. Политика. Общие вопросы</t>
  </si>
  <si>
    <t>К25922</t>
  </si>
  <si>
    <t>978-5-496-01659-9</t>
  </si>
  <si>
    <t>9785496016599</t>
  </si>
  <si>
    <t>Василенко И А</t>
  </si>
  <si>
    <t>Политические переговоры. Учебник для вузов. 3-е издание, исправленное и дополненное. Стандарт третьего поколения</t>
  </si>
  <si>
    <t>Издание будет полезно студентам вузов, обучающихся по специальности «Политология», «Международные отношения», «Связи с общественностью», «Юриспруденция», «Менеджмент», «Государственное и муниципальное управление».</t>
  </si>
  <si>
    <t>К23582</t>
  </si>
  <si>
    <t>978-5-496-00048-2</t>
  </si>
  <si>
    <t>9785496000482</t>
  </si>
  <si>
    <t>Исаев Б А</t>
  </si>
  <si>
    <t>Введение в политическую теорию. Стандарт третьего поколения, бакалавриат</t>
  </si>
  <si>
    <t>Учебное пособие предназначено для бакалавров-политологов и содержит все необходимые смысловые единицы для начального этапа изучения политической науки. Руководитель авторского коллектива - Исаев Б. А., заслуженный работник Высшей школы РФ.</t>
  </si>
  <si>
    <t>К25293</t>
  </si>
  <si>
    <t>978-5-496-01140-2</t>
  </si>
  <si>
    <t>9785496011402</t>
  </si>
  <si>
    <t>Политический анализ и прогнозирование. Учебное пособие. Стандарт третьего поколения. Для бакалавров</t>
  </si>
  <si>
    <t xml:space="preserve">Учебный курс «Политический анализ и прогнозирование»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t>
  </si>
  <si>
    <t>К24501</t>
  </si>
  <si>
    <t>978-5-496-00427-5</t>
  </si>
  <si>
    <t>9785496004275</t>
  </si>
  <si>
    <t>Политический менеджмент. Учебное пособие. Стандарт третьего поколения. Для бакалавров</t>
  </si>
  <si>
    <t xml:space="preserve">Учебное пособие раскрывает основное содержание, методы и технологии политического менеджмента. Предназначено для студентов, обучающихся по направлению "Политология" (бакалавриат). </t>
  </si>
  <si>
    <t>Современная российская политика. Учебное пособие. Стандарт третьего поколения. Для бакалавров</t>
  </si>
  <si>
    <t>Учебное пособие содержит изложение материала, характеризующего современную российскую политику, проанализированную на базе современных подходов, теорий и концепций. Пособие написано в соответствии с Государственным образовательным стандартом.</t>
  </si>
  <si>
    <t>К23736</t>
  </si>
  <si>
    <t>978-5-496-00047-5</t>
  </si>
  <si>
    <t>9785496000475</t>
  </si>
  <si>
    <t>4.09. Религиоведение</t>
  </si>
  <si>
    <t>К25350</t>
  </si>
  <si>
    <t>978-5-496-01178-5</t>
  </si>
  <si>
    <t>9785496011785</t>
  </si>
  <si>
    <t xml:space="preserve">Богоссян П </t>
  </si>
  <si>
    <t>Евангелие от атеиста</t>
  </si>
  <si>
    <t>Как грамотно и логично разубедить верующего в его заблуждениях? Перед вами – отличное дополнение к книге Ричарда Докинса «Бог как иллюзия».  Атеистическое программное обеспечение для умов, которое заменяет веру на разум, а предрассудки — на науку.</t>
  </si>
  <si>
    <t>4.11. Социология</t>
  </si>
  <si>
    <t>К24491</t>
  </si>
  <si>
    <t>978-5-496-00417-6</t>
  </si>
  <si>
    <t>9785496004176</t>
  </si>
  <si>
    <t>Гостенина В И</t>
  </si>
  <si>
    <t>Социология управления. Учебное пособие. Стандарт третьего поколения</t>
  </si>
  <si>
    <t>В пособии рассматриваются теоретические аспекты и практические особенности социологии управления в современном социуме. Приводятся программа курса «Социология управления», тесты для контроля знаний студентов, вопросы к зачету и экзамену, практикум.</t>
  </si>
  <si>
    <t>4.12. Филология</t>
  </si>
  <si>
    <t>4.12.01. Иностранные языки</t>
  </si>
  <si>
    <t>К25060</t>
  </si>
  <si>
    <t>978-5-496-00950-8</t>
  </si>
  <si>
    <t>9785496009508</t>
  </si>
  <si>
    <t>Тетрадь для записи иероглифов. Китайский язык</t>
  </si>
  <si>
    <t>Тематическая тетрадь в клетку для записи иероглифов станет хорошим подспорьем в изучении китайского языка.</t>
  </si>
  <si>
    <t>К25068</t>
  </si>
  <si>
    <t>978-5-496-00956-0</t>
  </si>
  <si>
    <t>9785496009560</t>
  </si>
  <si>
    <t>Тетрадь для записи иностранных слов. Английский язык</t>
  </si>
  <si>
    <t>Тематическая тетрадь в клетку для записи иностранных слов станет хорошим подспорьем в изучении английского языка.</t>
  </si>
  <si>
    <t>К24483</t>
  </si>
  <si>
    <t>978-5-496-00409-1</t>
  </si>
  <si>
    <t>9785496004091</t>
  </si>
  <si>
    <t>Андронова Е А</t>
  </si>
  <si>
    <t>Все английские неправильные глаголы (Карточки)</t>
  </si>
  <si>
    <t>Эффективная методика заучивания неправильных глаголов английского языка. Карточки в упаковке.</t>
  </si>
  <si>
    <t>К24953</t>
  </si>
  <si>
    <t>978-5-496-00852-5</t>
  </si>
  <si>
    <t>9785496008525</t>
  </si>
  <si>
    <t>Немецкие глаголы сильного спряжения (Карточки. 28 шт.)</t>
  </si>
  <si>
    <t>Эффективная методика заучивания немецких глаголов сильного спряжения. Карточки в упаковке.</t>
  </si>
  <si>
    <t>К25483</t>
  </si>
  <si>
    <t>978-5-4461-0269-3</t>
  </si>
  <si>
    <t>9785446102693</t>
  </si>
  <si>
    <t>Брель Н М</t>
  </si>
  <si>
    <t>Немецкий язык. Интенсивный упрощенный курс + Бонус - звукозапись всех уроков, сделанная носителем языка</t>
  </si>
  <si>
    <t>Современный эффективный самоучитель для самостоятельного изучения немецкого языка с нуля. По QR-коду и ссылке можно найти звукозапись всех уроков в исполнении носителя языка.</t>
  </si>
  <si>
    <t>К24092</t>
  </si>
  <si>
    <t>978-5-496-00183-0</t>
  </si>
  <si>
    <t>9785496001830</t>
  </si>
  <si>
    <t xml:space="preserve">Русско-немецкий разговорник для путешественников </t>
  </si>
  <si>
    <t>Удобный разговорник, составленный гидом-перевдочиком и носителем немецкого языка. Самые нужные слова и выражения по всем актуальным для путешественника темам.</t>
  </si>
  <si>
    <t>К25741</t>
  </si>
  <si>
    <t>978-5-496-01499-1</t>
  </si>
  <si>
    <t>9785496014991</t>
  </si>
  <si>
    <t>Верниковская Т В</t>
  </si>
  <si>
    <t>Введение в польский язык (+CD с аудиокурсом)</t>
  </si>
  <si>
    <t>Этот сборник предназначен для занятий со студентами языковых и неязыковых факультетов вузов, старшеклассниками школ и гимназий, а также может быть использован для самостоятельного изучения польского языка.</t>
  </si>
  <si>
    <t>К24253</t>
  </si>
  <si>
    <t>978-5-496-00331-5</t>
  </si>
  <si>
    <t>9785496003315</t>
  </si>
  <si>
    <t>Гивенталь И А</t>
  </si>
  <si>
    <t>Английский с нуля для детей и взрослых + CD Аудиокурс</t>
  </si>
  <si>
    <t xml:space="preserve">Книга представляет собой учебно-методическое пособие для взрослых, которые хотят помочь своим детям и себе ЗАГОВОРИТЬ, НАКОНЕЦ, ПО-АНГЛИЙСКИ!
</t>
  </si>
  <si>
    <t>К26265</t>
  </si>
  <si>
    <t>978-5-496-01949-1</t>
  </si>
  <si>
    <t>9785496019491</t>
  </si>
  <si>
    <t>Грамматический тренажер. Как правильно говорить и писать по-английски</t>
  </si>
  <si>
    <t xml:space="preserve">Цель книги – помочь изучающим язык за короткое время повторить ВСЮ грамматику английского языка и освоить  самую необходимую лексику (в том числе пресловутые «фразовые глаголы»).
</t>
  </si>
  <si>
    <t>К24156</t>
  </si>
  <si>
    <t>978-5-496-00242-4</t>
  </si>
  <si>
    <t>9785496002424</t>
  </si>
  <si>
    <t>Как это сказать по-английски + CD Аудиокурс</t>
  </si>
  <si>
    <t xml:space="preserve">Заговорить по-английски правильно и быстро поможет учебно-методическое пособие, ставшее бестселлером и выдержавшее несколько переизданий. </t>
  </si>
  <si>
    <t>К25218</t>
  </si>
  <si>
    <t>978-5-496-01074-0</t>
  </si>
  <si>
    <t>9785496010740</t>
  </si>
  <si>
    <t>Речевой тренажер. Как говорить по-английски, не запинаясь + CD</t>
  </si>
  <si>
    <t>Книга представляет собой учебно-методическое пособие для взрослых, которые хотят помочь своим детям и себе ЗАГОВОРИТЬ, НАКОНЕЦ, ПО-АНГЛИЙСКИ!</t>
  </si>
  <si>
    <t>Карлова Е Л</t>
  </si>
  <si>
    <t>К24083</t>
  </si>
  <si>
    <t>978-5-496-00175-5</t>
  </si>
  <si>
    <t>9785496001755</t>
  </si>
  <si>
    <t>Карлова М Э</t>
  </si>
  <si>
    <t>Самоучитель. Китайский язык для начинающих + CD</t>
  </si>
  <si>
    <t xml:space="preserve">Самоучитель по китайскому языку позволит вам за достаточно короткий срок овладеть основами китайской фонетики и письменности. </t>
  </si>
  <si>
    <t>К24333</t>
  </si>
  <si>
    <t>978-5-496-00580-7</t>
  </si>
  <si>
    <t>9785496005807</t>
  </si>
  <si>
    <t>Килеева В А</t>
  </si>
  <si>
    <t xml:space="preserve">Французский язык с нуля. Интенсивный упрощенный курс + CD </t>
  </si>
  <si>
    <t xml:space="preserve">Интенсивный курс французского языка для самостоятельного изучения. Авторская методика. 17 уроков по 1,5 - 2 часа, и можно ехать в Париж! 
</t>
  </si>
  <si>
    <t>К25099</t>
  </si>
  <si>
    <t>978-5-496-00982-9</t>
  </si>
  <si>
    <t>9785496009829</t>
  </si>
  <si>
    <t>Киселева З А</t>
  </si>
  <si>
    <t>Английский без проблем. Грамматика и разговорные темы</t>
  </si>
  <si>
    <t xml:space="preserve">Пособие может быть использовано как для самостоятельного изучения, так и для занятий по английскому языку в классе или аудитории в качестве дополнительного материала к основным учебникам. </t>
  </si>
  <si>
    <t>К24091</t>
  </si>
  <si>
    <t>978-5-496-00182-3</t>
  </si>
  <si>
    <t>9785496001823</t>
  </si>
  <si>
    <t>Константинова И Г</t>
  </si>
  <si>
    <t>Русско-итальянский разговорник для путешественников</t>
  </si>
  <si>
    <t xml:space="preserve">Удобный разговорник с диалогами, русской транскрипцией и полезными сведениями для путешественников. </t>
  </si>
  <si>
    <t>К23730</t>
  </si>
  <si>
    <t>978-5-496-00073-4</t>
  </si>
  <si>
    <t>9785496000734</t>
  </si>
  <si>
    <t>Миллер Л В</t>
  </si>
  <si>
    <t>Политехнический русский</t>
  </si>
  <si>
    <t xml:space="preserve">Учебник русского языка для иностранных студентов старших курсов технических вузов. Книга имеет гриф УМО
</t>
  </si>
  <si>
    <t>К24715</t>
  </si>
  <si>
    <t>978-5-496-00741-2</t>
  </si>
  <si>
    <t>9785496007412</t>
  </si>
  <si>
    <t>Погосян В А</t>
  </si>
  <si>
    <t>Английский легко. Используем правильно предлоги</t>
  </si>
  <si>
    <t>В книге  рассматриваются 12 наиболее часто употребляемых предлогов в сочетаниях с глаголами. 
Рекомендовано кафедрой раннего обучения иностранным языкам Института детства РГПУ им. А.И. Герцена</t>
  </si>
  <si>
    <t>К24988</t>
  </si>
  <si>
    <t>978-5-496-00881-5</t>
  </si>
  <si>
    <t>9785496008815</t>
  </si>
  <si>
    <t>Заполнение деловых бумаг на английском языке</t>
  </si>
  <si>
    <t xml:space="preserve">С помощью этой книги вы сможете успешно заполнить любые бумаги, а также выдержать собеседование и составить резюме на английском языке. </t>
  </si>
  <si>
    <t>К23785</t>
  </si>
  <si>
    <t>978-5-496-00072-7</t>
  </si>
  <si>
    <t>9785496000727</t>
  </si>
  <si>
    <t>Пославская Н А</t>
  </si>
  <si>
    <t xml:space="preserve">Русско-французский разговорник для путешественников. Bon Voyage </t>
  </si>
  <si>
    <t>К25201</t>
  </si>
  <si>
    <t>978-5-496-01061-0</t>
  </si>
  <si>
    <t>9785496010610</t>
  </si>
  <si>
    <t>Силван К</t>
  </si>
  <si>
    <t>Русско-финский разговорник для путешественников</t>
  </si>
  <si>
    <t>К24631</t>
  </si>
  <si>
    <t>978-5-496-00655-2</t>
  </si>
  <si>
    <t>9785496006552</t>
  </si>
  <si>
    <t>Соколовский А А</t>
  </si>
  <si>
    <t>Русско-польский разговорник для путешественников</t>
  </si>
  <si>
    <t>Разговорник включает в себя основные польские слова и фразы, необходимые в различных ситуациях за границей.</t>
  </si>
  <si>
    <t>К25828</t>
  </si>
  <si>
    <t>978-5-496-01578-3</t>
  </si>
  <si>
    <t>9785496015783</t>
  </si>
  <si>
    <t>Трофименко Т Г</t>
  </si>
  <si>
    <t>Все времена английского языка за час. Наглядный самоучитель</t>
  </si>
  <si>
    <t xml:space="preserve">Вам поможет очень краткий и очень емкий справочник от автора книги "505 самых важных английских фраз". Для вашего удобства все эти времена собраны в несколько понятных и коротких алгоритомов, которые быстро закрепляются и запоминаются.  </t>
  </si>
  <si>
    <t>4.12.04. Русский язык и литература</t>
  </si>
  <si>
    <t>К24110</t>
  </si>
  <si>
    <t>978-5-496-00200-4</t>
  </si>
  <si>
    <t>9785496002004</t>
  </si>
  <si>
    <t>Романова Н В</t>
  </si>
  <si>
    <t>Идеальная грамотность</t>
  </si>
  <si>
    <t xml:space="preserve">Курс «Без правил» позволяет всего за 10 занятий научиться уверенно писать без ошибок. Он решает все проблемы с грамотностью, стоящие перед школьниками и абитуриентами, включая успешную сдачу ЕГЭ. </t>
  </si>
  <si>
    <t>К25937</t>
  </si>
  <si>
    <t>978-5-496-01673-5</t>
  </si>
  <si>
    <t>9785496016735</t>
  </si>
  <si>
    <t>Дускаева Л Р</t>
  </si>
  <si>
    <t>Русский язык в таблицах и схемах. Все правила русского языка</t>
  </si>
  <si>
    <t>Пособие включает все таблицы по всем наиболее сложным правилам русского языка по программе средней школы.</t>
  </si>
  <si>
    <t>К24727</t>
  </si>
  <si>
    <t>978-5-496-00754-2</t>
  </si>
  <si>
    <t>9785496007542</t>
  </si>
  <si>
    <t>Современный русский язык. Учебник для вузов. Стандарт третьего поколения</t>
  </si>
  <si>
    <t xml:space="preserve">Материал учебника соответствует содержанию курса «Современный русский язык» Государственного стандарта третьего поколения. </t>
  </si>
  <si>
    <t>К25556</t>
  </si>
  <si>
    <t>978-5-496-01336-9</t>
  </si>
  <si>
    <t>9785496013369</t>
  </si>
  <si>
    <t>Круковер В И</t>
  </si>
  <si>
    <t>Говорим и пишем без ошибок. Справочник по русскому языку</t>
  </si>
  <si>
    <t>Справочник предназначен для школьников общеобразовательных учебных заведений, для школ и классов с углубленным изучением литературы, гимназий и лицеев гуманитарного профиля, и для всех, кто интересуются секретами грамотного письма и культурной речи.</t>
  </si>
  <si>
    <t>К25537</t>
  </si>
  <si>
    <t>978-5-496-01320-8</t>
  </si>
  <si>
    <t>9785496013208</t>
  </si>
  <si>
    <t>Мартьянова И А</t>
  </si>
  <si>
    <t>Выпускное сочинение: пишем на отлично. С примерами и образцами</t>
  </si>
  <si>
    <t>Справочник предназначен выпускникам старших классов школ, учителям русского языка и литературы, репетиторам.</t>
  </si>
  <si>
    <t>К25957</t>
  </si>
  <si>
    <t>978-5-496-01690-2</t>
  </si>
  <si>
    <t>9785496016902</t>
  </si>
  <si>
    <t>Сергеева Е В</t>
  </si>
  <si>
    <t>Правила русского языка</t>
  </si>
  <si>
    <t xml:space="preserve">В справочнике вы найдете все правила по орфографии и пунктуации, входящие в школьную программу по русскому языку. </t>
  </si>
  <si>
    <t>4.13. Философия</t>
  </si>
  <si>
    <t>К25552</t>
  </si>
  <si>
    <t>978-5-496-01332-1</t>
  </si>
  <si>
    <t>9785496013321</t>
  </si>
  <si>
    <t>Философия. Учебник для военных вузов</t>
  </si>
  <si>
    <t>Учебник для военных вузов подготовлен в соответствии с требованиями ФГОС высшего профессионального образования и квалификационных требований к подготовке военных специалистов. Гриф УМО Министерства обороны РФ.</t>
  </si>
  <si>
    <t>Рубинштейн С Л</t>
  </si>
  <si>
    <t>К24387</t>
  </si>
  <si>
    <t>978-5-496-00632-3</t>
  </si>
  <si>
    <t>9785496006323</t>
  </si>
  <si>
    <t>Солонин Ю Н</t>
  </si>
  <si>
    <t>Учебник полностью соответствует Федеральному государственному образовательному стандарту третьего поколения и предназначен для студентов высших учебных заведений, обучающихся по социально-гуманитарным направлениям. Гриф УМО.</t>
  </si>
  <si>
    <t>4.17. Публицистика</t>
  </si>
  <si>
    <t>К25662</t>
  </si>
  <si>
    <t>978-5-496-01430-4</t>
  </si>
  <si>
    <t>9785496014304</t>
  </si>
  <si>
    <t>Адмирал Колчак. Протоколы допроса. С предисловием Николая Старикова (мягк. обл.)</t>
  </si>
  <si>
    <t xml:space="preserve"> Протоколы допроса Колчака — важнейшее свидетельство истории.
</t>
  </si>
  <si>
    <t>К25196</t>
  </si>
  <si>
    <t>978-5-496-01057-3</t>
  </si>
  <si>
    <t>9785496010573</t>
  </si>
  <si>
    <t>Судебный отчет по делу антисоветского право-троцкистского блока. С предисловием Николая Старикова</t>
  </si>
  <si>
    <t xml:space="preserve">Как получилось, что большое количество руководителей партии было обвинено в тягчайших преступлениях? Что стояло за этими процессами и были ли обвиняемые действительно виноваты? </t>
  </si>
  <si>
    <t>К25665</t>
  </si>
  <si>
    <t>978-5-496-01433-5</t>
  </si>
  <si>
    <t>9785496014335</t>
  </si>
  <si>
    <t>Судебный отчет по делу антисоветского право-троцкистского блока. С предисловием Николая Старикова (мягк. обл.)</t>
  </si>
  <si>
    <t>К24724</t>
  </si>
  <si>
    <t>978-5-496-00750-4</t>
  </si>
  <si>
    <t>9785496007504</t>
  </si>
  <si>
    <t>Аттали Ж</t>
  </si>
  <si>
    <t>Краткая история будущего</t>
  </si>
  <si>
    <t>Каким будет наш мир через 25, 30 или 50 лет?  Жак Аттали, французский политический деятель, экономист и писатель, проливает свет на многие захватывающие изменения, которые ждут человечество.</t>
  </si>
  <si>
    <t>К25330</t>
  </si>
  <si>
    <t>978-5-496-01170-9</t>
  </si>
  <si>
    <t>9785496011709</t>
  </si>
  <si>
    <t>Беляев Д П</t>
  </si>
  <si>
    <t>Разруха в головах. Информационная война против России</t>
  </si>
  <si>
    <t>Новая книга молодого писателя и блогера Дмитрия Беляева обнажает механизмы информационной агрессии против России. Используя самые современные технологии, включая социальные сети и Интернет, нас заставляют поверить в то, что у России нет будущего.</t>
  </si>
  <si>
    <t>К25664</t>
  </si>
  <si>
    <t>978-5-496-01432-8</t>
  </si>
  <si>
    <t>9785496014328</t>
  </si>
  <si>
    <t>Разруха в головах. Информационная война против России (мягк. обл.)</t>
  </si>
  <si>
    <t>К26279</t>
  </si>
  <si>
    <t>978-5-496-01965-1</t>
  </si>
  <si>
    <t>9785496019651</t>
  </si>
  <si>
    <t>Зыкин Д Л</t>
  </si>
  <si>
    <t>Запрещенная экономика: что сделало Запад богатым, а Россию бедной. С предисловием Николая Старикова</t>
  </si>
  <si>
    <t>ххх</t>
  </si>
  <si>
    <t>К26651</t>
  </si>
  <si>
    <t>978-5-496-02291-0</t>
  </si>
  <si>
    <t>9785496022910</t>
  </si>
  <si>
    <t>Перевороты и революции: Зачем преступники свергают власть</t>
  </si>
  <si>
    <t>Те, кто десятками лет осуществляет свержение государственной власти по всему миру, давно освоили эту технологию. Наша задача найти противоядие, и для этого нам необходимо проанализировать опыт прошлого.</t>
  </si>
  <si>
    <t>К25867</t>
  </si>
  <si>
    <t>978-5-496-01612-4</t>
  </si>
  <si>
    <t>9785496016124</t>
  </si>
  <si>
    <t>И. Беляев</t>
  </si>
  <si>
    <t>Где вера и любовь не продаются. Мемуары генерала Беляева. С предисловиями Николая Старикова и Дмитрия Беляева</t>
  </si>
  <si>
    <t xml:space="preserve">Мемуары генерала Беляева — это рассказ о Первой мировой войне и о войне Гражданской. Это достойный пример жизни русского офицера, который сохраняет веру и любовь к Родине, несмотря ни на какие политические обстоятельства. </t>
  </si>
  <si>
    <t>К26124</t>
  </si>
  <si>
    <t>978-5-496-01827-2</t>
  </si>
  <si>
    <t>9785496018272</t>
  </si>
  <si>
    <t>Коровин В</t>
  </si>
  <si>
    <t>Россия на пути к империи</t>
  </si>
  <si>
    <t xml:space="preserve">Известный политолог Валерий Коровин, главный редактор портала «Евразия», директор «Центра геополитических экспертиз», член Общественной палаты РФ размышляет о пути развития России. </t>
  </si>
  <si>
    <t>К25279</t>
  </si>
  <si>
    <t>978-5-496-01131-0</t>
  </si>
  <si>
    <t>9785496011310</t>
  </si>
  <si>
    <t>Коровин В М</t>
  </si>
  <si>
    <t>Третья мировая сетевая война</t>
  </si>
  <si>
    <t>Построенная на анализе актуальных событий и новейших исследованиях книга о технологии сетевых войн.</t>
  </si>
  <si>
    <t>К24675</t>
  </si>
  <si>
    <t>978-5-496-00707-8</t>
  </si>
  <si>
    <t>9785496007078</t>
  </si>
  <si>
    <t>Удар по России. Геополитика и предчувствие войны</t>
  </si>
  <si>
    <t>Книга-предупреждение. Автор утверждает, что Третья мировая война уже идет и конечной целью главного агрессора — США — является Россия.</t>
  </si>
  <si>
    <t>К24258</t>
  </si>
  <si>
    <t>978-5-496-00336-0</t>
  </si>
  <si>
    <t>9785496003360</t>
  </si>
  <si>
    <t>Уши машут ослом. Современное социальное программирование. 2-е изд., исправленное и дополненное</t>
  </si>
  <si>
    <t>Во всех бархатных революциях манипуляция народом осуществляется не только во имя свободы и разума, но и с их помощью. Экономика вторична, современный меч - это меч информационный! Нам надо взять на вооружение опыт Запада и поставить его на службу России.</t>
  </si>
  <si>
    <t>К24198</t>
  </si>
  <si>
    <t>978-5-496-00280-6</t>
  </si>
  <si>
    <t>9785496002806</t>
  </si>
  <si>
    <t>Павлович С А</t>
  </si>
  <si>
    <t>Как я украл миллион. Исповедь раскаявшегося кардера</t>
  </si>
  <si>
    <t>В 2008 году группе из 11 человек, являвшихся гражданами разных стран, были предъявлены обвинения в ряде преступлений, связанных с незаконным проникновением в компьютерные сети торговых компаний и кражей данных со 170 миллионов кредитных карт.</t>
  </si>
  <si>
    <t>К24741</t>
  </si>
  <si>
    <t>978-5-496-00766-5</t>
  </si>
  <si>
    <t>9785496007665</t>
  </si>
  <si>
    <t xml:space="preserve">Стариков Н. , составитель    </t>
  </si>
  <si>
    <t>Белая Россия</t>
  </si>
  <si>
    <t>К25119</t>
  </si>
  <si>
    <t>978-5-496-01000-9</t>
  </si>
  <si>
    <t>9785496010009</t>
  </si>
  <si>
    <t>Неизвестная революция: Сборник произведений Джона Рида/Составление и предисловия Н. Старикова</t>
  </si>
  <si>
    <t xml:space="preserve">Книга американского «журналиста» (а вероятнее всего – разведчика) Джона Рида «Десять дней, которые потрясли мир» откроет вам массу фактов и станет крайне важной для понимания революционных событий в России 1917 года. </t>
  </si>
  <si>
    <t>К25072</t>
  </si>
  <si>
    <t>978-5-496-00960-7</t>
  </si>
  <si>
    <t>9785496009607</t>
  </si>
  <si>
    <t xml:space="preserve">Переписка И. Сталина с У. Черчиллем и К. Эттли (июль 1941 г. –  ноябрь 1945 г.). С предисловием Николая Старикова </t>
  </si>
  <si>
    <t xml:space="preserve">Победа в Великой Отечественной войне ковалась не только на фронтах. Она создавалась в тиши кабинетов, за столами переговоров. В переписке с союзниками по антигитлеровской коалиции, которые отнюдь не спешили помогать Советскому Союзу. </t>
  </si>
  <si>
    <t>4.18. Музыка</t>
  </si>
  <si>
    <t>К24645</t>
  </si>
  <si>
    <t>978-5-496-00669-9</t>
  </si>
  <si>
    <t>9785496006699</t>
  </si>
  <si>
    <t>Агеев Д В</t>
  </si>
  <si>
    <t xml:space="preserve">Песенник гитариста (+СD с обучающими аудиотреками) </t>
  </si>
  <si>
    <t xml:space="preserve">Этот песенник имеет ряд преимуществ: - тексты песен сопровождаются не только аккордами, но и табулатурами; - на прилагаемом СD находятся аудиотреки; - часть книги посвящена обучению технике игры. </t>
  </si>
  <si>
    <t>К25478</t>
  </si>
  <si>
    <t>978-5-4461-0264-8</t>
  </si>
  <si>
    <t>9785446102648</t>
  </si>
  <si>
    <t>Песенник гитариста. Шансон</t>
  </si>
  <si>
    <t>Предлагаем вашему вниманию сборник песен в жанре шансон.</t>
  </si>
  <si>
    <t>К25522</t>
  </si>
  <si>
    <t>978-5-496-01305-5</t>
  </si>
  <si>
    <t>9785496013055</t>
  </si>
  <si>
    <t>Полный справочник гитарных аккордов</t>
  </si>
  <si>
    <t>Этот самоучитель — наиболее простое и эффективное средство освоения гитарных аккордов.</t>
  </si>
  <si>
    <t>К26484</t>
  </si>
  <si>
    <t>978-5-496-02144-9</t>
  </si>
  <si>
    <t>9785496021449</t>
  </si>
  <si>
    <t>Музыкальная гостиная. Классика для фортепиано в простом переложении</t>
  </si>
  <si>
    <t>В сборник вошли шедевры мировой классической музыки.</t>
  </si>
  <si>
    <t>05. ПСИХОЛОГИЯ</t>
  </si>
  <si>
    <t>5.01. Общая и экспериментальная психология</t>
  </si>
  <si>
    <t>К26661</t>
  </si>
  <si>
    <t>978-5-496-02299-6</t>
  </si>
  <si>
    <t>9785496022996</t>
  </si>
  <si>
    <t xml:space="preserve">Новинка! Best! Гриф! </t>
  </si>
  <si>
    <t>Ананьев Б Г</t>
  </si>
  <si>
    <t>Человек как предмет познания. 3-е изд.</t>
  </si>
  <si>
    <t xml:space="preserve">Книга выдающегося отечественного психолога, основателя Санкт-Петербургской школы психологии Бориса Герасимовича Ананьева (1907–1972) посвящена психологическим проблемам, имеющим принципиальное значение для развития всей системы наук о человеке. </t>
  </si>
  <si>
    <t>К26662</t>
  </si>
  <si>
    <t>978-5-496-02300-9</t>
  </si>
  <si>
    <t>9785496023009</t>
  </si>
  <si>
    <t>Ильин Е П</t>
  </si>
  <si>
    <t>Эмоции и чувства. 2-е изд.</t>
  </si>
  <si>
    <t>Основное внимание в пособии уделено анализу структуры эмоциональной сферы и ее составляющих: эмоционального тона, эмоций, эмоциональных свойств личности, чувств, эмоциональных типов. Рассмотрены теории возникновения эмоций, их функции и многое другое.</t>
  </si>
  <si>
    <t>К24235</t>
  </si>
  <si>
    <t>978-5-496-00314-8</t>
  </si>
  <si>
    <t>9785496003148</t>
  </si>
  <si>
    <t>Маклаков А Г</t>
  </si>
  <si>
    <t>Общая психология: Учебник для вузов</t>
  </si>
  <si>
    <t>Учебник-бестселлер! Отражены ключевые вопросы общей психологии с учетом современных достижений психолого-педагогической науки.</t>
  </si>
  <si>
    <t>К24592</t>
  </si>
  <si>
    <t>978-5-496-00494-7</t>
  </si>
  <si>
    <t>9785496004947</t>
  </si>
  <si>
    <t>Маслоу А</t>
  </si>
  <si>
    <t>Мотивация и личность. 3-е изд.</t>
  </si>
  <si>
    <t>Более чем через полвека после первого выхода в свет книга «Мотивация и личность» по-прежнему предлагает уникальные и влиятельные теории, не утратившие своего значения для современной психологии.</t>
  </si>
  <si>
    <t>К23228</t>
  </si>
  <si>
    <t>978-5-459-01116-6</t>
  </si>
  <si>
    <t>9785459011166</t>
  </si>
  <si>
    <t xml:space="preserve">Ревонсуо А </t>
  </si>
  <si>
    <t>Психология сознания</t>
  </si>
  <si>
    <t xml:space="preserve">В исчерпывающей по своей информативности книге известного финского психолога Антти Ревонсуо приведены самые современные сведения по психологии сознания. 
</t>
  </si>
  <si>
    <t>К25750</t>
  </si>
  <si>
    <t>978-5-496-01509-7</t>
  </si>
  <si>
    <t>9785496015097</t>
  </si>
  <si>
    <t>Основы общей психологии</t>
  </si>
  <si>
    <t>Классический учебник по общей психологии. Бестселлер!</t>
  </si>
  <si>
    <t>К23735</t>
  </si>
  <si>
    <t>978-5-496-00045-1</t>
  </si>
  <si>
    <t>9785496000451</t>
  </si>
  <si>
    <t>Столяренко Л Д</t>
  </si>
  <si>
    <t>Психология: Учебник для вузов</t>
  </si>
  <si>
    <t>Издание предназначено для студентов высших учебных заведений, преподавателей и всех интересующихся психологией.</t>
  </si>
  <si>
    <t>5.02. Социальная психология</t>
  </si>
  <si>
    <t>Гулина М А</t>
  </si>
  <si>
    <t>К25110</t>
  </si>
  <si>
    <t>978-5-496-00991-1</t>
  </si>
  <si>
    <t>9785496009911</t>
  </si>
  <si>
    <t>Психология агрессивного поведения</t>
  </si>
  <si>
    <t xml:space="preserve">Новая книга профессора Е. П. Ильина посвящена ключевым вопросам психологии агрессивного поведения. Особое внимание уделено проблеме вандализма и насилия в современном обществе. В конце пособия приведены полезные методики. 
</t>
  </si>
  <si>
    <t>К23645</t>
  </si>
  <si>
    <t>978-5-496-00017-8</t>
  </si>
  <si>
    <t>9785496000178</t>
  </si>
  <si>
    <t>Психология доверия</t>
  </si>
  <si>
    <t>Современное общество неуклонно превращается в общество лжи, в котором доверие становится наивысшей ценностью. В новой книге профессора Ильина эта тема раскрыта максимально полно, что явилось результатом использования последних научных данных.</t>
  </si>
  <si>
    <t>К25379</t>
  </si>
  <si>
    <t>978-5-496-01203-4</t>
  </si>
  <si>
    <t>9785496012034</t>
  </si>
  <si>
    <t>Психология зависти, враждебности, тщеславия</t>
  </si>
  <si>
    <t>Новая книга профессора Е. П. Ильина посвящена ключевым вопросам психологии зависти, враждебности, тщеславия. Особое внимание уделено проблеме гордыни и честолюбия в современном обществе. Для психологов, педагогов, социологов, а также студентов вузов.</t>
  </si>
  <si>
    <t>К24680</t>
  </si>
  <si>
    <t>978-5-496-00712-2</t>
  </si>
  <si>
    <t>9785496007122</t>
  </si>
  <si>
    <t>Психология зависти, враждебности, тщеславия-</t>
  </si>
  <si>
    <t>К25191</t>
  </si>
  <si>
    <t>978-5-496-01052-8</t>
  </si>
  <si>
    <t>9785496010528</t>
  </si>
  <si>
    <t>Психология любви</t>
  </si>
  <si>
    <t>Компьютерное моделирование и проектирование радиоэлектронных средств. Учебник для вузов. Стандарт третьего поколения</t>
  </si>
  <si>
    <t>В учебнике изложены основы моделирования и оптимизации аналоговых и цифровых радиоэлектронных средств различного назначения.</t>
  </si>
  <si>
    <t>2.05. Учебники и пособия по общеинженерным дисциплинам</t>
  </si>
  <si>
    <t>К23634</t>
  </si>
  <si>
    <t>978-5-496-00042-0</t>
  </si>
  <si>
    <t>9785496000420</t>
  </si>
  <si>
    <t>Анухин В И</t>
  </si>
  <si>
    <t>Допуски и посадки: Учебное пособие. 5-е изд.</t>
  </si>
  <si>
    <t>В пятом издании учебного пособия рассмотрены общие вопросы построения единой системы допусков и посадок, примеры выбора посадок для различных сопряжений, разработаны принципы построения размерных цепей, приведены примеры расчета размерных цепей.</t>
  </si>
  <si>
    <t>К25901</t>
  </si>
  <si>
    <t>978-5-496-01640-7</t>
  </si>
  <si>
    <t>9785496016407</t>
  </si>
  <si>
    <t>Гаршин А П</t>
  </si>
  <si>
    <t>Общая и неорганическая химия в схемах, рисунках, таблицах, химических реакциях. Учебное пособие. 2-е изд.</t>
  </si>
  <si>
    <t>В учебном пособии в виде схем, рисунков, таблиц, химических реакций и моделей химических процессов изложен систематизированный теоретический материал по общей и неорганической химии.</t>
  </si>
  <si>
    <t>К25415</t>
  </si>
  <si>
    <t>978-5-496-01239-3</t>
  </si>
  <si>
    <t>9785496012393</t>
  </si>
  <si>
    <t>Королёв Ю И</t>
  </si>
  <si>
    <t>Инженерная графика: Учебник для вузов. 2-е изд. Стандарт третьего поколения</t>
  </si>
  <si>
    <t>Первый учебник по инженерной графике образовательного стандарта третьего поколения.</t>
  </si>
  <si>
    <t>К26227</t>
  </si>
  <si>
    <t>978-5-496-01913-2</t>
  </si>
  <si>
    <t>9785496019132</t>
  </si>
  <si>
    <t>Инженерная графика. Разработка чертежей сварных конструкций. Учебник. Стандарт третьего поколения</t>
  </si>
  <si>
    <t>Обзор основных неразъемных соединений с акцентом на правила разработки сборочных чертежей изделий, в которых используются соединения сваркой.</t>
  </si>
  <si>
    <t>К24734</t>
  </si>
  <si>
    <t>978-5-496-00759-7</t>
  </si>
  <si>
    <t>9785496007597</t>
  </si>
  <si>
    <t>Инженерная и компьютерная графика. Учебное пособие. Стандарт третьего поколения</t>
  </si>
  <si>
    <t>Пособие содержит учебный материал, направленный на освоение темы и развитие умения и навыка по разработке сборочных чертежей изделий в процессе обучения компьютерной графике.</t>
  </si>
  <si>
    <t>К23633</t>
  </si>
  <si>
    <t>978-5-496-00016-1</t>
  </si>
  <si>
    <t>9785496000161</t>
  </si>
  <si>
    <t>Начертательная геометрия и графика. Учебное пособие. Стандарт третьего поколения</t>
  </si>
  <si>
    <r>
      <t>Заменяет книгу Начертательная геометрия: Учебник для вузов. 2-е изд.</t>
    </r>
    <r>
      <rPr>
        <sz val="8"/>
        <rFont val="Arial"/>
        <family val="2"/>
      </rPr>
      <t xml:space="preserve"> </t>
    </r>
  </si>
  <si>
    <t>К23322</t>
  </si>
  <si>
    <t>978-5-496-00120-5</t>
  </si>
  <si>
    <t>9785496001205</t>
  </si>
  <si>
    <t>Семенов В А</t>
  </si>
  <si>
    <t>Теория вероятностей и математическая статистика: Учебное пособие. Стандарт третьего поколения</t>
  </si>
  <si>
    <t>Настоящая учебное пособие предназначено для студентов всех специальностей, обучающихся учебным дисциплинам «Математика» и «Высшая математика». Гриф УМО.</t>
  </si>
  <si>
    <t>2.08. Машиностроение</t>
  </si>
  <si>
    <t>К25618</t>
  </si>
  <si>
    <t>978-5-496-01388-8</t>
  </si>
  <si>
    <t>9785496013888</t>
  </si>
  <si>
    <t>Барон Ю М</t>
  </si>
  <si>
    <t>Технология конструкционных материалов: Учебник для вузов</t>
  </si>
  <si>
    <t xml:space="preserve">Рекомендовано Учебно-методическим объединением по университетскому политехническому образованию в качестве учебника для студентов высших учебных заведений, обучающихся по направлениям подготовки бакалавров и специальностям в области техники и технологий
</t>
  </si>
  <si>
    <t>2.10. Строительство</t>
  </si>
  <si>
    <t>К25508</t>
  </si>
  <si>
    <t>978-5-496-01288-1</t>
  </si>
  <si>
    <t>9785496012881</t>
  </si>
  <si>
    <t>Никитко И</t>
  </si>
  <si>
    <t xml:space="preserve">Универсальный справочник сантехника. Установка, ремонт, эксплуатация </t>
  </si>
  <si>
    <t>Справочник предназначен для профессиональных работников в сфере сантехники, которые найдут в нем сведения о номенклатуре материалов, арматуры, санитарных и отопительных приборов, насосов, инструментов, станков и механизмов, применяемых в настоящее время.</t>
  </si>
  <si>
    <t>2.11. Метрология. Стандартизация. Сертификация</t>
  </si>
  <si>
    <t>К23724</t>
  </si>
  <si>
    <t>978-5-496-00033-8</t>
  </si>
  <si>
    <t>9785496000338</t>
  </si>
  <si>
    <t>Димов Ю В</t>
  </si>
  <si>
    <t>Метрология, стандартизация и сертификация. Учебник для вузов. 4-е изд. Стандарт третьего поколения</t>
  </si>
  <si>
    <t>К25043</t>
  </si>
  <si>
    <t>978-5-496-00934-8</t>
  </si>
  <si>
    <t>9785496009348</t>
  </si>
  <si>
    <t>Палей Е Л</t>
  </si>
  <si>
    <t>Нормативные требования и практические рекомендации при проектировании котельных</t>
  </si>
  <si>
    <t>03. НАУЧНО-ПОПУЛЯРНАЯ ЛИТЕРАТУРА</t>
  </si>
  <si>
    <t>К26049</t>
  </si>
  <si>
    <t>978-5-496-01765-7</t>
  </si>
  <si>
    <t>9785496017657</t>
  </si>
  <si>
    <t>Бог и Мультивселенная. Расширенное понятие космоса</t>
  </si>
  <si>
    <t xml:space="preserve">Книга о мироздании, новейших взглядах на устройство Вселенной </t>
  </si>
  <si>
    <t>К25354</t>
  </si>
  <si>
    <t>978-5-496-01182-2</t>
  </si>
  <si>
    <t>9785496011822</t>
  </si>
  <si>
    <t xml:space="preserve">Феррейра П </t>
  </si>
  <si>
    <t>Идеальная теория. Битва за общую теорию относительности</t>
  </si>
  <si>
    <t>Каждый человек в мире слышал что-то о знаменитой теории относительности, но мало кто понимает ее сущность. Британский астрофизик Педро Феррейра решил повторить успех Стивена Хокинга и написал научно-популярную книгу, в которой доходчиво объясняет людям да</t>
  </si>
  <si>
    <t>К25301</t>
  </si>
  <si>
    <t>978-5-496-01147-1</t>
  </si>
  <si>
    <t>9785496011471</t>
  </si>
  <si>
    <t>Биллингс Л</t>
  </si>
  <si>
    <t>5 000 000 000 лет одиночества. Поиск жизни среди звезд</t>
  </si>
  <si>
    <t xml:space="preserve">Темпы открытий планет растут, но главная Тайна Вселенной по-прежнему остается не разгаданной: Земля -- самая уникальная планета во Вселенной или же мы ищем жизнь в неправильных местах? </t>
  </si>
  <si>
    <t>К25413</t>
  </si>
  <si>
    <t>978-5-496-01237-9</t>
  </si>
  <si>
    <t>9785496012379</t>
  </si>
  <si>
    <t xml:space="preserve">Габсер С </t>
  </si>
  <si>
    <t>Маленькая книга о большой теории струн</t>
  </si>
  <si>
    <t xml:space="preserve">Эта книга предлагает емкое, доступное и интересное введение в одну из наиболее обсуждаемых сегодня областей физики. </t>
  </si>
  <si>
    <t>К23733</t>
  </si>
  <si>
    <t>978-5-496-00043-7</t>
  </si>
  <si>
    <t>9785496000437</t>
  </si>
  <si>
    <t>Общая и неорганическая химия в схемах, рисунках, таблицах, химических реакциях. Учебное пособие</t>
  </si>
  <si>
    <t>К26140</t>
  </si>
  <si>
    <t>978-5-496-01841-8</t>
  </si>
  <si>
    <t>9785496018418</t>
  </si>
  <si>
    <t xml:space="preserve">Итон Т </t>
  </si>
  <si>
    <t>Вселенная, происхождение жизни и всего на свете в инфографике</t>
  </si>
  <si>
    <t>100 потрясающих, остроумных и увлекательных рисунков раскрывают тайны жизни и Вселенной!</t>
  </si>
  <si>
    <t>К26151</t>
  </si>
  <si>
    <t>978-5-496-01850-0</t>
  </si>
  <si>
    <t>9785496018500</t>
  </si>
  <si>
    <t xml:space="preserve">Кризанович К </t>
  </si>
  <si>
    <t>Мировой кинематограф в инфографике</t>
  </si>
  <si>
    <t xml:space="preserve">Путеводитель по  кино представляет уникальные, остроумные и неожиданные факты о каждом жанре, включая  блокбастеры, ужасы, криминал, фантастику и боевики и многое, многое другое. </t>
  </si>
  <si>
    <t>К25138</t>
  </si>
  <si>
    <t>978-5-496-01017-7</t>
  </si>
  <si>
    <t>9785496010177</t>
  </si>
  <si>
    <t xml:space="preserve">Кэрролл Ш </t>
  </si>
  <si>
    <t>Вечность. В поисках окончательной теории времени</t>
  </si>
  <si>
    <t>Почему время всегда направлено в одном направлении? Почему существуют необратимые процессы? Двадцать лет назад Стивен Хокинг пытался объяснить время теорией Большого Взрыва. Теперь, Шон Кэрролл,  один из ведущих физиков-теоретиков современности, дает восх</t>
  </si>
  <si>
    <t>К25788</t>
  </si>
  <si>
    <t>978-5-496-01540-0</t>
  </si>
  <si>
    <t>9785496015400</t>
  </si>
  <si>
    <t xml:space="preserve">Лэйн Н </t>
  </si>
  <si>
    <t>Энергия, секс, самоубийство: митохондрии и смысл жизни</t>
  </si>
  <si>
    <t>В своей книге известный английский биохимик и генетик представляет новейшие исследования эволюционной истории человечества: откуда возникло половое размножение, как наш организм растет, почему мы стареем и умираем.</t>
  </si>
  <si>
    <t>К23754</t>
  </si>
  <si>
    <t>978-5-496-00054-3</t>
  </si>
  <si>
    <t>9785496000543</t>
  </si>
  <si>
    <t>Михайлов Л А</t>
  </si>
  <si>
    <t>Безопасность жизнедеятельности: Учебник для вузов, 2-е изд.</t>
  </si>
  <si>
    <t xml:space="preserve">Учебник предназначен для студентов высших учебных заведений, изучающих курс «Безопасность жизнедеятельности». </t>
  </si>
  <si>
    <t>К25372</t>
  </si>
  <si>
    <t>978-5-496-01196-9</t>
  </si>
  <si>
    <t>9785496011969</t>
  </si>
  <si>
    <t>Сасскинд Л</t>
  </si>
  <si>
    <t>Квантовая механика. Теоретический минимум</t>
  </si>
  <si>
    <t>Продолжение популярнейшей книги «Теоретический минимум» Леонарда Сасскинда посвящено загадочному миру квантовой механики.</t>
  </si>
  <si>
    <t>К25325</t>
  </si>
  <si>
    <t>978-5-496-01166-2</t>
  </si>
  <si>
    <t>9785496011662</t>
  </si>
  <si>
    <t>Космический ландшафт. Теория струн и иллюзия разумного замысла Вселенной</t>
  </si>
  <si>
    <t>В своей книге Леонард Сасскинд, известный американский физик и один из отцов-основателей теории струн, переосмысливает привычную концепцию понимания Вселенной и места человека в ней.</t>
  </si>
  <si>
    <t>К24600</t>
  </si>
  <si>
    <t>978-5-496-00501-2</t>
  </si>
  <si>
    <t>9785496005012</t>
  </si>
  <si>
    <t>Теоретический минимум. Все, что нужно знать о современной физике</t>
  </si>
  <si>
    <t xml:space="preserve">«Теоретический минимум» — книга для тех, кто пропускал уроки физике в школе и институте, но уже жалеет об этом. </t>
  </si>
  <si>
    <t>К25550</t>
  </si>
  <si>
    <t>978-5-496-01330-7</t>
  </si>
  <si>
    <t>9785496013307</t>
  </si>
  <si>
    <t>Стюарт Э</t>
  </si>
  <si>
    <t>Хмельной ботаник. Путеводитель по алкогольной флоре планеты</t>
  </si>
  <si>
    <t>В этой книге Эми Стюарт исследует ошеломляющее количество трав, цветов, деревьев, фруктов и грибов, которые люди в своей изобретательности, вдохновении или отчаянии, умудрились превратить в алкогольные напитки на протяжении веков.</t>
  </si>
  <si>
    <t>К24164</t>
  </si>
  <si>
    <t>978-5-496-00247-9</t>
  </si>
  <si>
    <t>9785496002479</t>
  </si>
  <si>
    <t>Яу Ш</t>
  </si>
  <si>
    <t>Теория струн и скрытые измерения Вселенной</t>
  </si>
  <si>
    <t>Ориентированное на массового читателя доступное изложение одной из самых удивительных научных теорий современности, объясняющей устройство Вселенной. Книга включена в библиотеку гуманитарного фонда «Династия».</t>
  </si>
  <si>
    <t>К23121</t>
  </si>
  <si>
    <t>978-5-459-00938-5</t>
  </si>
  <si>
    <t>9785459009385</t>
  </si>
  <si>
    <t>04. ГУМАНИТАРНЫЕ НАУКИ</t>
  </si>
  <si>
    <t>4.01. Воспитание. Образование. Педагогика</t>
  </si>
  <si>
    <t>4.01.02. Детскому и школьному психологу</t>
  </si>
  <si>
    <t>4.01.03. Дошкольная педагогика и воспитание</t>
  </si>
  <si>
    <t>К25366</t>
  </si>
  <si>
    <t>978-5-496-01194-5</t>
  </si>
  <si>
    <t>9785496011945</t>
  </si>
  <si>
    <t>Гогоберидзе А Г</t>
  </si>
  <si>
    <t>Дошкольная педагогика с основами методик воспитания и обучения. Учебник для вузов. Стандарт третьего поколения. 2-е изд.</t>
  </si>
  <si>
    <t xml:space="preserve">Учебное пособие «Дошкольная педагогика с основами методик воспитания и обучения детей дошкольного возраста» рекомендовано студентам, обучающимся в бакалавриате по направлению 050100 «Педагогическое образование» </t>
  </si>
  <si>
    <t>4.01.08. Педагогика семейного воспитания</t>
  </si>
  <si>
    <t>К24302</t>
  </si>
  <si>
    <t>978-5-496-00550-0</t>
  </si>
  <si>
    <t>9785496005500</t>
  </si>
  <si>
    <t>Барановская И А</t>
  </si>
  <si>
    <t>Хочешь быть счастливым? Учись жить достойно!</t>
  </si>
  <si>
    <t>К25725</t>
  </si>
  <si>
    <t>978-5-496-01486-1</t>
  </si>
  <si>
    <t>9785496014861</t>
  </si>
  <si>
    <t>Каган В Е</t>
  </si>
  <si>
    <t>Аутята. Родителям об аутизме</t>
  </si>
  <si>
    <t xml:space="preserve">Книга адресована в первую очередь родителям и педагогам аутичных детей дошкольного возраста. </t>
  </si>
  <si>
    <t>К25554</t>
  </si>
  <si>
    <t>978-5-496-01334-5</t>
  </si>
  <si>
    <t>9785496013345</t>
  </si>
  <si>
    <t xml:space="preserve">Корчак Я </t>
  </si>
  <si>
    <t>Любовь к ребенку</t>
  </si>
  <si>
    <t>В книгу включен полный текст книги "Как любить ребенка".</t>
  </si>
  <si>
    <t>К25553</t>
  </si>
  <si>
    <t>978-5-496-01333-8</t>
  </si>
  <si>
    <t>9785496013338</t>
  </si>
  <si>
    <t>Уважение к ребенку</t>
  </si>
  <si>
    <t xml:space="preserve">В книгу включены работы Я Корчака "Право ребенка на уважение", "Правила жизни", педагогические рассказы.
</t>
  </si>
  <si>
    <t>К24142</t>
  </si>
  <si>
    <t>978-5-496-00231-8</t>
  </si>
  <si>
    <t>9785496002318</t>
  </si>
  <si>
    <t>Красавина Е В</t>
  </si>
  <si>
    <t>Дети и деньги. Растим миллионера</t>
  </si>
  <si>
    <t xml:space="preserve">В нашем мире НЕВОЗМОЖНО стать успешным БЕЗ элементарных знаний о деньгах! Вы хотите до конца жизни содержать детей? Лучше помогите им сейчас – научите их управлять деньгами!
</t>
  </si>
  <si>
    <t>К26256</t>
  </si>
  <si>
    <t>978-5-496-01940-8</t>
  </si>
  <si>
    <t>9785496019408</t>
  </si>
  <si>
    <t>Макаренко А С</t>
  </si>
  <si>
    <t>Книга для родителей</t>
  </si>
  <si>
    <t xml:space="preserve">Макаренко размышляет над вечными вопросами воспитания: как привить детям доброту, уважение к старшим, чувство собственного достоинства, любовь к родине. </t>
  </si>
  <si>
    <t>К25998</t>
  </si>
  <si>
    <t>978-5-496-01728-2</t>
  </si>
  <si>
    <t>9785496017282</t>
  </si>
  <si>
    <t>Как не стать врагом своему ребенку (+ аудиодиск)</t>
  </si>
  <si>
    <t>DVD Digi-pack</t>
  </si>
  <si>
    <t>К26071</t>
  </si>
  <si>
    <t>978-5-496-01784-8</t>
  </si>
  <si>
    <t>9785496017848</t>
  </si>
  <si>
    <t>Комплект: Песталоцци XXI. Книга для умных родителей+ Как не стать врагом своему ребенку</t>
  </si>
  <si>
    <t>К25635</t>
  </si>
  <si>
    <t>978-5-496-01404-5</t>
  </si>
  <si>
    <t>9785496014045</t>
  </si>
  <si>
    <t>Песталоцци XXI. Книга для умных родителей</t>
  </si>
  <si>
    <t>Книга известного телеведущего и писателя Андрея Максимова для тех, кто не хочет пускать воспитание своего ребенка на самотек. Парадоксальные и очень важные выводы по сути воспитания, и множество практических советов, как воспитывать и образовывать сегодня</t>
  </si>
  <si>
    <t>К25810</t>
  </si>
  <si>
    <t>978-5-496-01561-5</t>
  </si>
  <si>
    <t>9785496015615</t>
  </si>
  <si>
    <t>Маховская О И</t>
  </si>
  <si>
    <t xml:space="preserve">Слышать, понимать и дружить со своим ребенком. 7 правил  успешной мамы </t>
  </si>
  <si>
    <t xml:space="preserve">Книга «Слышать, понимать и дружить со своим ребенком. 7 правил успешной мамы» - очередной бестселлер от известного детского психолога Ольги Маховской. </t>
  </si>
  <si>
    <t>К25525</t>
  </si>
  <si>
    <t>978-5-496-01308-6</t>
  </si>
  <si>
    <t>9785496013086</t>
  </si>
  <si>
    <t>Петрановская Л В</t>
  </si>
  <si>
    <t>Минус один? Плюс один! Приемный ребенок в семье</t>
  </si>
  <si>
    <t xml:space="preserve"> В своей книге автор описывает, как подготовиться к  непростому решению, пройти весь путь не теряя надежды, увеличить свою семью на одного замечательного ребенка. Книга даст почувствовать, что вы не одиноки на своем пути.</t>
  </si>
  <si>
    <t>К25898</t>
  </si>
  <si>
    <t>978-5-496-01639-1</t>
  </si>
  <si>
    <t>9785496016391</t>
  </si>
  <si>
    <t>Сурженко Л А</t>
  </si>
  <si>
    <t xml:space="preserve">Как вырастить Личность. Воспитание без крика и истерик </t>
  </si>
  <si>
    <t xml:space="preserve">В книге Леонида Сурженко затронуты самые важные и «болезненные» вопросы воспитания. </t>
  </si>
  <si>
    <t>К26139</t>
  </si>
  <si>
    <t>978-5-496-01840-1</t>
  </si>
  <si>
    <t>9785496018401</t>
  </si>
  <si>
    <t>Трудная ситуация. Как поступить, если... Пособие по выживанию в семье, школе, на улице</t>
  </si>
  <si>
    <t>Наша книга поможет научить ребенка не попадать в истории. Выпутываться из сложных и опасных ситуаций. Бороться за свою жизнь и здоровье.</t>
  </si>
  <si>
    <t>4.01.09 Музыкальное воспитание</t>
  </si>
  <si>
    <t>К25825</t>
  </si>
  <si>
    <t>978-5-496-01575-2</t>
  </si>
  <si>
    <t>9785496015752</t>
  </si>
  <si>
    <t xml:space="preserve">Дневник ученика музыкальной школы </t>
  </si>
  <si>
    <t xml:space="preserve">Вашему вниманию предлагается "Дневник ученика музыкальной школы". </t>
  </si>
  <si>
    <t>К25620</t>
  </si>
  <si>
    <t>978-5-496-01390-1</t>
  </si>
  <si>
    <t>9785496013901</t>
  </si>
  <si>
    <t>Герольд К В</t>
  </si>
  <si>
    <t>Музыкальная грамота. Справочник для начинающих музыкантов</t>
  </si>
  <si>
    <t>Адресуется многочисленным любителям музыки, учащимся детских музыкальных школ и студий.</t>
  </si>
  <si>
    <t>К26311</t>
  </si>
  <si>
    <t>978-5-496-01994-1</t>
  </si>
  <si>
    <t>9785496019941</t>
  </si>
  <si>
    <t>Круглый М В</t>
  </si>
  <si>
    <t>Сольфеджио. Пособие для старших классов музыкальных школ и школ искусств</t>
  </si>
  <si>
    <t>Учебное пособие адресуется в первую очередь ученикам старших классов детских музыкальных школ. Пособие совмещает в себе изложение теоретического материала и задания по сольфеджио.</t>
  </si>
  <si>
    <t>4.01.10. Организация детского досуга</t>
  </si>
  <si>
    <t>К25565</t>
  </si>
  <si>
    <t>978-5-496-01344-4</t>
  </si>
  <si>
    <t>9785496013444</t>
  </si>
  <si>
    <t>Успеть сделать, пока ребенок не вырос. Приключения, игры, опыты</t>
  </si>
  <si>
    <t>В книге собраны самые увлекательные занятия и игры для детей различного возраста.</t>
  </si>
  <si>
    <t>К24981</t>
  </si>
  <si>
    <t>978-5-496-00876-1</t>
  </si>
  <si>
    <t>9785496008761</t>
  </si>
  <si>
    <t>Военная педагогика. Учебник для вузов</t>
  </si>
  <si>
    <t>В учебнике излагаются основы педагогики, рассматриваются вопросы теории и практики обучения и воспитания военнослужащих. Основное внимание уделено специфике военно-педагогического процесса в Вооруженных Силах Российской Федерации. Гриф УМО.</t>
  </si>
  <si>
    <t>К23654</t>
  </si>
  <si>
    <t>978-5-496-00003-1</t>
  </si>
  <si>
    <t>9785496000031</t>
  </si>
  <si>
    <t>Каменская В Г</t>
  </si>
  <si>
    <t>Возрастная анатомия, физиология и гигиена. Учебник для вузов. Стандарт третьего поколения</t>
  </si>
  <si>
    <t xml:space="preserve">Учебник предназначен для подготовки бакалавров по направлению 050100   «Педагогическое образование». </t>
  </si>
  <si>
    <t>К26085</t>
  </si>
  <si>
    <t>978-5-496-01796-1</t>
  </si>
  <si>
    <t>9785496017961</t>
  </si>
  <si>
    <t>Кулганов В А</t>
  </si>
  <si>
    <t>История педагогики и образования. Учебник для вузов. Стандарт третьего поколения</t>
  </si>
  <si>
    <t xml:space="preserve">Учебник  адресуется студентам, изучающим историю педагогики и общую педагогику в вузе. </t>
  </si>
  <si>
    <t>К24614</t>
  </si>
  <si>
    <t>978-5-496-00515-9</t>
  </si>
  <si>
    <t>9785496005159</t>
  </si>
  <si>
    <t>Превентология. Профилактика социальных отклонений. Учебное пособие</t>
  </si>
  <si>
    <t>Пособие  предназначено  для широкого круга профессионалов и будет полезно специалистам в области практической психологии, социальной работы  и педагогики, осуществляющим профилактику девиантного поведения в молодежной среде.</t>
  </si>
  <si>
    <t>К25501</t>
  </si>
  <si>
    <t>978-5-496-01282-9</t>
  </si>
  <si>
    <t>9785496012829</t>
  </si>
  <si>
    <t>Маталыгина О А</t>
  </si>
  <si>
    <t xml:space="preserve">Основы педиатрии и гигиены: Учебник для гуманитарных вузов. Стандарт третьего поколения </t>
  </si>
  <si>
    <t xml:space="preserve">Учебник по дисциплине «Основы педиатрии и гигиены», которая входит в учебный план подготовки бакалавров по направлениям 050400 «Психолого-педагогическое образование» и 050100 «Педагогическое образование». Учебник соотв. Гос. стандарту 3-го поколения.
</t>
  </si>
  <si>
    <t>К26590</t>
  </si>
  <si>
    <t>978-5-4461-0322-5</t>
  </si>
  <si>
    <t>9785446103225</t>
  </si>
  <si>
    <t xml:space="preserve">Как вырастить сына. Книга для здравомыслящих родителей </t>
  </si>
  <si>
    <t xml:space="preserve">Эта книга о том, чем живет каждая семья, в которой имеется мальчик. О характере и темпераменте. Об отношениях с папой и мамой. О том, как эффективно учиться. Как укрепить здоровье. Как преодолеть кризисы роста. </t>
  </si>
  <si>
    <t>К23701</t>
  </si>
  <si>
    <t>978-5-496-00028-4</t>
  </si>
  <si>
    <t>9785496000284</t>
  </si>
  <si>
    <t>Тряпицына А П</t>
  </si>
  <si>
    <t>Педагогика. Учебник для вузов. Стандарт третьего поколения</t>
  </si>
  <si>
    <t>4.02. Журналистика</t>
  </si>
  <si>
    <t>К24201</t>
  </si>
  <si>
    <t>978-5-496-00283-7</t>
  </si>
  <si>
    <t>9785496002837</t>
  </si>
  <si>
    <t>Ким М Н</t>
  </si>
  <si>
    <t>Основы теории журналистики. Учебное пособие. Стандарт третьего поколения. Для бакалавров</t>
  </si>
  <si>
    <t>Учебное пособие соответствует 3-ему государственному образовательному стандарту и предназначено для студентов (бакалавриат) и преподавателей журналистcкой и обществоведческих специальностей.</t>
  </si>
  <si>
    <t>К25513</t>
  </si>
  <si>
    <t>978-5-496-01293-5</t>
  </si>
  <si>
    <t>9785496012935</t>
  </si>
  <si>
    <t>Липатов А А</t>
  </si>
  <si>
    <t>Правильное общество</t>
  </si>
  <si>
    <t>Книга о том, каким образом в России может быть организовано общество, в котором царит закон, порядок и справедливость.</t>
  </si>
  <si>
    <t>К24492</t>
  </si>
  <si>
    <t>978-5-496-00418-3</t>
  </si>
  <si>
    <t>9785496004183</t>
  </si>
  <si>
    <t>Мисонжников Б Я</t>
  </si>
  <si>
    <t>Журналистика. Введение в профессию: Учебное пособие. Стандарт третьего поколения</t>
  </si>
  <si>
    <t>В учебном пособии изложены основы теоретических знаний о системе журналистики. Рассмотрены факторы формирования и условия функционирования журналистики, процессы массовой коммуникации и функции воздействия массовой информации на аудиторию. Гриф УМО.</t>
  </si>
  <si>
    <t>4.04. Искусство</t>
  </si>
  <si>
    <t>4.04.1. Техника рисунка</t>
  </si>
  <si>
    <t>К26022</t>
  </si>
  <si>
    <t>978-5-496-01744-2</t>
  </si>
  <si>
    <t>9785496017442</t>
  </si>
  <si>
    <t>Скетчбук для тех, кто любит кошек</t>
  </si>
  <si>
    <t>Блокнот для рисования с пошаговыми инструкциями. Смешные и добрые котики!</t>
  </si>
  <si>
    <t>К26157</t>
  </si>
  <si>
    <t>978-5-496-01857-9</t>
  </si>
  <si>
    <t>9785496018579</t>
  </si>
  <si>
    <t>Скетчбук для тех, кто любит собак</t>
  </si>
  <si>
    <t xml:space="preserve">Блокнот для рисования с пошаговыми инструкциями. Смешные и добрые собаки! </t>
  </si>
  <si>
    <t>К25484</t>
  </si>
  <si>
    <t>978-5-4461-0270-9</t>
  </si>
  <si>
    <t>9785446102709</t>
  </si>
  <si>
    <t xml:space="preserve">Барбер Б </t>
  </si>
  <si>
    <t>Секреты мастера. 7 простых уроков рисования</t>
  </si>
  <si>
    <t>Новая книга секретов мастерства рисования от автора бестселлеров Баррингтона Барбера.</t>
  </si>
  <si>
    <t>К25310</t>
  </si>
  <si>
    <t>978-5-496-01153-2</t>
  </si>
  <si>
    <t>9785496011532</t>
  </si>
  <si>
    <t xml:space="preserve">Боукетт С </t>
  </si>
  <si>
    <t>ARCHI-DOODLE. Креативные задания для архитекторов</t>
  </si>
  <si>
    <t>Творческая книга для всех, кто любит архитектуру и дизайн. Дорисуйте фасад, спроектируйте мост через реку, придумайте интерьер.</t>
  </si>
  <si>
    <t>К25482</t>
  </si>
  <si>
    <t>978-5-4461-0268-6</t>
  </si>
  <si>
    <t>9785446102686</t>
  </si>
  <si>
    <t xml:space="preserve">Вилленбринк М </t>
  </si>
  <si>
    <t>Самый простой курс рисования</t>
  </si>
  <si>
    <t>Мировой бестселлер для начинающих художников. Рисунок с натуры.</t>
  </si>
  <si>
    <t>К26573</t>
  </si>
  <si>
    <t>978-5-496-02227-9</t>
  </si>
  <si>
    <t>9785496022279</t>
  </si>
  <si>
    <t>Вирио О С</t>
  </si>
  <si>
    <t>Медитативный арт-блокнот</t>
  </si>
  <si>
    <t>Арт-блокнот для медитативного рисования и снятия стресса.</t>
  </si>
  <si>
    <t>К26039</t>
  </si>
  <si>
    <t>978-5-4461-0296-9</t>
  </si>
  <si>
    <t>9785446102969</t>
  </si>
  <si>
    <t>Голубятникова Д Д</t>
  </si>
  <si>
    <t>Антистрессовая книга-раскраска Зендудл</t>
  </si>
  <si>
    <t xml:space="preserve">Представляем вам сборник изображений, узоров, композиций для раскрашивания. Это отличный способ отдохнуть после трудового дня, погрузиться в свой внутренний мир и создать себе отличное настроение.
</t>
  </si>
  <si>
    <t>К26503</t>
  </si>
  <si>
    <t>978-5-496-02162-3</t>
  </si>
  <si>
    <t>9785496021623</t>
  </si>
  <si>
    <t>Еженедельник в стиле зендудл</t>
  </si>
  <si>
    <t>Еженедельник для планирования дел и рисования зендудлов.</t>
  </si>
  <si>
    <t>К26458</t>
  </si>
  <si>
    <t>978-5-496-02119-7</t>
  </si>
  <si>
    <t>9785496021197</t>
  </si>
  <si>
    <t>Зендудл. Антистресс в кармане</t>
  </si>
  <si>
    <t>Этот сборник узоров и цветочных композиций выполнен в оригинальном авторском стиле с использованием элементов зендудл.</t>
  </si>
  <si>
    <t>К26221</t>
  </si>
  <si>
    <t>978-5-496-01908-8</t>
  </si>
  <si>
    <t>9785496019088</t>
  </si>
  <si>
    <t>Книга-раскраска Зендудл</t>
  </si>
  <si>
    <t xml:space="preserve">Забавные чудики, монстрики и персонажи из другого мира ждут вас на страницах этого альбома.
</t>
  </si>
  <si>
    <t>К26453</t>
  </si>
  <si>
    <t>978-5-496-02115-9</t>
  </si>
  <si>
    <t>9785496021159</t>
  </si>
  <si>
    <t>Орнаменты, цветы, узоры. Антистресс в кармане</t>
  </si>
  <si>
    <t>К26492</t>
  </si>
  <si>
    <t>978-5-496-02152-4</t>
  </si>
  <si>
    <t>9785496021524</t>
  </si>
  <si>
    <t>Гуденко Э А</t>
  </si>
  <si>
    <t>Дудлы для восстановления покоя и гармонии</t>
  </si>
  <si>
    <t>Дудлы - рисование и медитация для всех и каждого. Творчество и отдых с удовольствием!</t>
  </si>
  <si>
    <t>К26515</t>
  </si>
  <si>
    <t>978-5-496-02170-8</t>
  </si>
  <si>
    <t>9785496021708</t>
  </si>
  <si>
    <t>Деви А</t>
  </si>
  <si>
    <t>Еженедельник. Мандалы. Волшебный год</t>
  </si>
  <si>
    <t xml:space="preserve">«Мандалы. Еженедельник. Волшебный год» - это уникальный календарь, Ваш личный творческий дневник. Каждая мандала в книге была создана автором-художником Айлуной Деви для вашего позитивного настроя на каждый день. </t>
  </si>
  <si>
    <t>К26040</t>
  </si>
  <si>
    <t>978-5-4461-0297-6</t>
  </si>
  <si>
    <t>9785446102976</t>
  </si>
  <si>
    <t>Мандалы для творчества и медитации</t>
  </si>
  <si>
    <t>Альбом «Мандалы для творчества и медитации» создан для раскрытия вашего внутреннего потенциала, концентрации на энергиях любви и добра.</t>
  </si>
  <si>
    <t>К26439</t>
  </si>
  <si>
    <t>978-5-496-02102-9</t>
  </si>
  <si>
    <t>9785496021029</t>
  </si>
  <si>
    <t xml:space="preserve">Мандалы. 36 шаблонов, 108 узоров и орнаментов для рисования </t>
  </si>
  <si>
    <t>Эта необычная обучающая книга предназначена для человека, который хочет научиться рисовать собственные мандалы на бумаге.</t>
  </si>
  <si>
    <t>К26178</t>
  </si>
  <si>
    <t>978-5-4461-0307-2</t>
  </si>
  <si>
    <t>9785446103072</t>
  </si>
  <si>
    <t>Иолтуховская Е А</t>
  </si>
  <si>
    <t xml:space="preserve">Волшебный лес. Один день – один зендудл </t>
  </si>
  <si>
    <t xml:space="preserve">Зендудлинг - простой в освоении, расслабляющий  способ создавать красивые изображения. Уникальная система позволяет как самостоятельно рисовать сложные зендудлы по готовым паттернам, так и раскрашивать их.  </t>
  </si>
  <si>
    <t>К26179</t>
  </si>
  <si>
    <t>978-5-4461-0308-9</t>
  </si>
  <si>
    <t>9785446103089</t>
  </si>
  <si>
    <t>Загадочный океан. Один день – один зендудл</t>
  </si>
  <si>
    <t xml:space="preserve">Зендудлы рисуют и раскрашивает все – от студентов до бизнес-гуру.  Практически это книга сочетает в себе все преимущества толстых сборников паттернов или танглов и тонких альбомов для их раскрашивания. </t>
  </si>
  <si>
    <t>К26131</t>
  </si>
  <si>
    <t>978-5-496-01834-0</t>
  </si>
  <si>
    <t>9785496018340</t>
  </si>
  <si>
    <t>Эльфы, драконы, тролли. Один день – один зендудл</t>
  </si>
  <si>
    <t xml:space="preserve">Зендудлы рисуют и раскрашивает все – от студентов до бизнес-гуру. Практически эта книга сочетает в себе все преимущества толстых сборников паттернов или танглов и тонких альбомов для их раскрашивания. </t>
  </si>
  <si>
    <t>К26129</t>
  </si>
  <si>
    <t>978-5-496-01832-6</t>
  </si>
  <si>
    <t>9785496018326</t>
  </si>
  <si>
    <t>Этнические орнаменты и узоры. Один день – один зендудл</t>
  </si>
  <si>
    <t xml:space="preserve">Зентангл рисуют и раскрашивает все – от студентов до бизнес-гуру.  Практически эта книга сочетает в себе все преимущества толстых сборников паттернов или танглов и тонких альбомов для их раскрашивания. </t>
  </si>
  <si>
    <t>К25735</t>
  </si>
  <si>
    <t>978-5-906417-79-4</t>
  </si>
  <si>
    <t>9785906417794</t>
  </si>
  <si>
    <t xml:space="preserve">Лемон К </t>
  </si>
  <si>
    <t>Рисуем без страха</t>
  </si>
  <si>
    <t>Книга для тех, кто хочет начать рисовать, но не умеет и боится, что ничего не получится. С продуманными упражнениями Кэрри Лемон вы преодолеете страх перед чистым листом и начнете рисовать!</t>
  </si>
  <si>
    <t>К25481</t>
  </si>
  <si>
    <t>978-5-4461-0267-9</t>
  </si>
  <si>
    <t>9785446102679</t>
  </si>
  <si>
    <t>Мазовецкая В В</t>
  </si>
  <si>
    <t>Пошаговые уроки рисования</t>
  </si>
  <si>
    <t>Хотите научиться рисовать? Это совсем не сложно! С помощью нашей книги вы сможете почувствовать себя художником и порадовать друзей и близких красивыми рисунками.</t>
  </si>
  <si>
    <t>К26500</t>
  </si>
  <si>
    <t>978-5-496-02159-3</t>
  </si>
  <si>
    <t>9785496021593</t>
  </si>
  <si>
    <t>Пошаговые уроки рисования. Рисуем кошек и собак</t>
  </si>
  <si>
    <t>В этой книге поэтапно и подробно показано, как нарисовать портрет кошки или собаки.</t>
  </si>
  <si>
    <t>К24681</t>
  </si>
  <si>
    <t>978-5-496-00713-9</t>
  </si>
  <si>
    <t>9785496007139</t>
  </si>
  <si>
    <t>Простые уроки рисования для начинающих</t>
  </si>
  <si>
    <t xml:space="preserve">Хотите научиться рисовать? Это совсем несложно. С помощью нашей книги вы сможете почувствовать себя художником, и порадовать друзей и близких красивыми рисунками. </t>
  </si>
  <si>
    <t>К26523</t>
  </si>
  <si>
    <t>978-5-496-02178-4</t>
  </si>
  <si>
    <t>9785496021784</t>
  </si>
  <si>
    <t>Арт-блокнот. Цветокототерапия</t>
  </si>
  <si>
    <t xml:space="preserve">Блокнот для рисования зендудлов. </t>
  </si>
  <si>
    <t>К26507</t>
  </si>
  <si>
    <t>978-5-496-02166-1</t>
  </si>
  <si>
    <t>9785496021661</t>
  </si>
  <si>
    <t>Еженедельник в стиле зендудл. Котоцветотерапия</t>
  </si>
  <si>
    <t xml:space="preserve">Еженедельник для рисования зендудлов. </t>
  </si>
  <si>
    <t>К26617</t>
  </si>
  <si>
    <t>978-5-496-02264-4</t>
  </si>
  <si>
    <t>9785496022644</t>
  </si>
  <si>
    <t>Раскраска-зендудл. Дзен-терапия: Япония в цветах</t>
  </si>
  <si>
    <t>Раскраски-зентанглы раскрывают творческий потенциал людей любого возраста, и кроме того, дарят умиротворение и гармонию!</t>
  </si>
  <si>
    <t>К25093</t>
  </si>
  <si>
    <t>978-5-906417-73-2</t>
  </si>
  <si>
    <t>9785906417732</t>
  </si>
  <si>
    <t xml:space="preserve">Сонхайм К </t>
  </si>
  <si>
    <t>Художественная мастерская: графика</t>
  </si>
  <si>
    <t>52 креативных и веселых урока рисования</t>
  </si>
  <si>
    <t>К24313</t>
  </si>
  <si>
    <t>978-5-496-00560-9</t>
  </si>
  <si>
    <t>9785496005609</t>
  </si>
  <si>
    <t>Тимохович А И</t>
  </si>
  <si>
    <t xml:space="preserve">Самоучитель по рисованию. Шаг за шагом (+CD с видеокурсом)  </t>
  </si>
  <si>
    <t xml:space="preserve">Базовые уроки (+CD) для всех желающих научиться рисовать. </t>
  </si>
  <si>
    <t>К25182</t>
  </si>
  <si>
    <t>978-5-906417-74-9</t>
  </si>
  <si>
    <t>9785906417749</t>
  </si>
  <si>
    <t>Форман Д</t>
  </si>
  <si>
    <t>Художественная мастерская: живопись</t>
  </si>
  <si>
    <t>52 занятия, вдохновленные современными художниками, а также материалами, временем, пространством и техникой.</t>
  </si>
  <si>
    <t>К25862</t>
  </si>
  <si>
    <t>978-5-496-01607-0</t>
  </si>
  <si>
    <t>9785496016070</t>
  </si>
  <si>
    <t xml:space="preserve">Шадт С </t>
  </si>
  <si>
    <t>Зендудл. Рисование для релаксации, медитации и вдохновения</t>
  </si>
  <si>
    <t>Зендудл - рисование и медитация. Каждый символ имеет значение, книга раскрывает смысл всех основных знаков зендудла и дарит вдхоновение для собственного творчества.</t>
  </si>
  <si>
    <t>4.04.2. Дизайн</t>
  </si>
  <si>
    <t>К24303</t>
  </si>
  <si>
    <t>978-5-496-00551-7</t>
  </si>
  <si>
    <t>9785496005517</t>
  </si>
  <si>
    <t>Глейзер Д</t>
  </si>
  <si>
    <t>Дизайн. Разработка проектов. Разбуди свое вдохновение!</t>
  </si>
  <si>
    <t>Дизайн для профессионалов. Проектные задачи с последующим решением от выдающихся представителей отрасли.</t>
  </si>
  <si>
    <t>К25198</t>
  </si>
  <si>
    <t>978-5-496-01059-7</t>
  </si>
  <si>
    <t>9785496010597</t>
  </si>
  <si>
    <t xml:space="preserve">Джанда М </t>
  </si>
  <si>
    <t>Сожги свое портфолио! То, чему не учат в дизайнерских школах</t>
  </si>
  <si>
    <t>Книга даст вам гораздо больше для успешной карьеры в дизайне, чем профильное дизайнерское образование или впечатляющее портфолио.</t>
  </si>
  <si>
    <t>К24817</t>
  </si>
  <si>
    <t>978-5-496-00800-6</t>
  </si>
  <si>
    <t>9785496008006</t>
  </si>
  <si>
    <t>Кениг П А</t>
  </si>
  <si>
    <t>Графический рисунок для профессиональных дизайнеров</t>
  </si>
  <si>
    <t>Рисунок для профессиональных архитекторов и дизайнеров</t>
  </si>
  <si>
    <t>К25416</t>
  </si>
  <si>
    <t>978-5-496-01240-9</t>
  </si>
  <si>
    <t>9785496012409</t>
  </si>
  <si>
    <t xml:space="preserve">Кидд Ч </t>
  </si>
  <si>
    <t>Go! Самая простая книга по графическому дизайну 10+</t>
  </si>
  <si>
    <t xml:space="preserve">Дизайнером может стать каждый! Книжка «Go!» покажет любопытным детям (а также их увлеченным родителям), как воплотить самые неожиданные и прикольные дизайнерские затеи и как использовать базовые элементы дизайна наиболее творческим способом. </t>
  </si>
  <si>
    <t>К25511</t>
  </si>
  <si>
    <t>978-5-496-01291-1</t>
  </si>
  <si>
    <t>9785496012911</t>
  </si>
  <si>
    <t>Крам Р</t>
  </si>
  <si>
    <t>Инфографика. Визуальное представление данных</t>
  </si>
  <si>
    <t>Эта книга поведает вам о создании такой инфографики, которая гарантированно позволит достучаться до целевой аудитории и четко излагать информацию с помощью наглядных описаний.</t>
  </si>
  <si>
    <t>К25069</t>
  </si>
  <si>
    <t>978-5-496-00957-7</t>
  </si>
  <si>
    <t>9785496009577</t>
  </si>
  <si>
    <t xml:space="preserve">Краузе Д </t>
  </si>
  <si>
    <t>30 идей для дизайнеров</t>
  </si>
  <si>
    <t>Книга новых творческих идей для профессиональных дизайнеров. Поднимись на следующий уровень!</t>
  </si>
  <si>
    <t>К24096</t>
  </si>
  <si>
    <t>978-5-496-00186-1</t>
  </si>
  <si>
    <t>9785496001861</t>
  </si>
  <si>
    <t>Разработка логотипа: большая книга дизайнерских идей, подходов и концепций</t>
  </si>
  <si>
    <t xml:space="preserve">Эта оригинальная и красочная книга послужит источником вдохновения и поиска привлекательных идей для любого дизайнера, сталкивающегося с задачей разработки логотипа и фирменного стиля. </t>
  </si>
  <si>
    <t>К24651</t>
  </si>
  <si>
    <t>978-5-906417-71-8</t>
  </si>
  <si>
    <t>9785906417718</t>
  </si>
  <si>
    <t>Лидвелл У</t>
  </si>
  <si>
    <t>Универсальные принципы дизайна</t>
  </si>
  <si>
    <t>Мировой бестселлер об основных принципах дизайна, в какой бы сфере они ни применялся.</t>
  </si>
  <si>
    <t>К24623</t>
  </si>
  <si>
    <t>978-5-906417-70-1</t>
  </si>
  <si>
    <t>9785906417701</t>
  </si>
  <si>
    <t xml:space="preserve">Мартин Б </t>
  </si>
  <si>
    <t>Универсальные методы дизайна</t>
  </si>
  <si>
    <t>Самые современные и успешные методы разработки дизайна в любой сфере от профессора прикладного дизайна и практикующего дизайнера и консультанта.</t>
  </si>
  <si>
    <t>К25999</t>
  </si>
  <si>
    <t>978-5-496-01729-9</t>
  </si>
  <si>
    <t>9785496017299</t>
  </si>
  <si>
    <t>Рэнд П</t>
  </si>
  <si>
    <t>Мысли о дизайне</t>
  </si>
  <si>
    <t>Классическое эссе по дизайну Пола Рэнда - самое известное в мире с 1970 года, актуальное и сегодня!</t>
  </si>
  <si>
    <t>К24930</t>
  </si>
  <si>
    <t>978-5-496-00835-8</t>
  </si>
  <si>
    <t>9785496008358</t>
  </si>
  <si>
    <t>Смикиклас М</t>
  </si>
  <si>
    <t>Инфографика. Коммуникация и влияние при помощи изображений</t>
  </si>
  <si>
    <t>Новое современное руководство по визуальной коммуникации.</t>
  </si>
  <si>
    <t>К23034</t>
  </si>
  <si>
    <t>978-5-459-01077-0</t>
  </si>
  <si>
    <t>9785459010770</t>
  </si>
  <si>
    <t>Уэйншенк С</t>
  </si>
  <si>
    <t>100 главных принципов дизайна</t>
  </si>
  <si>
    <t>К24163</t>
  </si>
  <si>
    <t>978-5-496-00246-2</t>
  </si>
  <si>
    <t>9785496002462</t>
  </si>
  <si>
    <t>Если вы хотите создать интуитивно понятный и привлекательный дизайн для веб-сайта, программы, товара или бренда, вы должны знать, что лежит в основе психологии поведения людей.</t>
  </si>
  <si>
    <t>К23543</t>
  </si>
  <si>
    <t>978-5-459-01648-2</t>
  </si>
  <si>
    <t>9785459016482</t>
  </si>
  <si>
    <t xml:space="preserve">Шервин Д </t>
  </si>
  <si>
    <t>Креативная мастерская: 80 творческих задач дизайнера</t>
  </si>
  <si>
    <t>В этой книге вы найдете 80 творческих задач, которые помогут вам достигнуть профессиональных высот в дизайнерских решениях</t>
  </si>
  <si>
    <t>К24956</t>
  </si>
  <si>
    <t>978-5-496-00854-9</t>
  </si>
  <si>
    <t>9785496008549</t>
  </si>
  <si>
    <t>Шонесси А</t>
  </si>
  <si>
    <t>Как стать дизайнером, не продав душу дьяволу</t>
  </si>
  <si>
    <t>Эта книга, выходящая уже во втором издании, призвана помочь решить проблемы молодых дизайнеров, которые хотят зарабатывать, создавая творчески интересные работы, при этом не превратившись в бездушных роботов, механически отрабатывающих очередной заказ.</t>
  </si>
  <si>
    <t>К24367</t>
  </si>
  <si>
    <t>978-5-496-00612-5</t>
  </si>
  <si>
    <t>9785496006125</t>
  </si>
  <si>
    <t>Эйри Д</t>
  </si>
  <si>
    <t>Дизайн для души, бизнес для денег. Ответы на самые распространенные вопросы о запуске и ведении дизайнерского бизнеса</t>
  </si>
  <si>
    <t>Новая книга от Дэвида Эйри, автора бестселлера «Логотип и фирменный стиль», рассказывает о запуске и ведении собственного дизайнерского бизнеса.</t>
  </si>
  <si>
    <t>К26048</t>
  </si>
  <si>
    <t>978-5-496-01764-0</t>
  </si>
  <si>
    <t>9785496017640</t>
  </si>
  <si>
    <t>Логотип и фирменный стиль. Руководство дизайнера. 2-е изд.</t>
  </si>
  <si>
    <t xml:space="preserve">Яркое, креативное и полезнейшее полноцветное руководство для любого дизайнера. </t>
  </si>
  <si>
    <t>К25028</t>
  </si>
  <si>
    <t>978-5-496-00917-1</t>
  </si>
  <si>
    <t>9785496009171</t>
  </si>
  <si>
    <t>Элам К</t>
  </si>
  <si>
    <t>Геометрия дизайна. Пропорции и композиция</t>
  </si>
  <si>
    <t xml:space="preserve">Учебное пособие по дизайну, признанное и популярное во всем мире. </t>
  </si>
  <si>
    <t>4.04.3. Архитектура</t>
  </si>
  <si>
    <t>К25904</t>
  </si>
  <si>
    <t>978-5-496-01643-8</t>
  </si>
  <si>
    <t>9785496016438</t>
  </si>
  <si>
    <t xml:space="preserve">Аллен Д </t>
  </si>
  <si>
    <t>Базовые геометрические формы для дизайнеров и архитекторов</t>
  </si>
  <si>
    <t>Книга для дизайнеров и архитекторов о том, как правильно и красиво рисовать сложные геометрические формы.</t>
  </si>
  <si>
    <t>К24421</t>
  </si>
  <si>
    <t>978-5-496-00362-9</t>
  </si>
  <si>
    <t>9785496003629</t>
  </si>
  <si>
    <t xml:space="preserve">Пэтт Д </t>
  </si>
  <si>
    <t>Как стать архитектором</t>
  </si>
  <si>
    <t xml:space="preserve">Известный современный американский архитектор и преподаватель архитектуры Дуг Пэтт рассказывает в ней об основных понятиях современной архитектуры. </t>
  </si>
  <si>
    <t>К24011</t>
  </si>
  <si>
    <t>978-5-4461-0155-9</t>
  </si>
  <si>
    <t>9785446101559</t>
  </si>
  <si>
    <t>Фредерик М</t>
  </si>
  <si>
    <t xml:space="preserve">101 полезная идея для архитекторов </t>
  </si>
  <si>
    <t>1.13.06. Другие СУБД и базы данных</t>
  </si>
  <si>
    <t>1.13.08. Базы данных. Общие вопросы</t>
  </si>
  <si>
    <t>К24298</t>
  </si>
  <si>
    <t>978-5-496-00546-3</t>
  </si>
  <si>
    <t>9785496005463</t>
  </si>
  <si>
    <t>Карпова И П</t>
  </si>
  <si>
    <t>Базы данных. Учебное пособие</t>
  </si>
  <si>
    <t>1.14. Компьютерные сети</t>
  </si>
  <si>
    <t>1.14.01. Создание и обслуживание локальных сетей</t>
  </si>
  <si>
    <t>1.14.03. Компьютерные сети. Общие вопросы</t>
  </si>
  <si>
    <t>К23440</t>
  </si>
  <si>
    <t>978-5-459-01566-9</t>
  </si>
  <si>
    <t>9785459015669</t>
  </si>
  <si>
    <t xml:space="preserve">Кусек К </t>
  </si>
  <si>
    <t>Администрирование VMware vSphere 5. Для профессионалов</t>
  </si>
  <si>
    <t xml:space="preserve">Эта книга представляет собой руководство администратора по работе с платформой для виртуализации IT-инфраструктуры VMware vSphere 5. </t>
  </si>
  <si>
    <t>К26281</t>
  </si>
  <si>
    <t>978-5-496-01967-5</t>
  </si>
  <si>
    <t>9785496019675</t>
  </si>
  <si>
    <t>Олифер В Г</t>
  </si>
  <si>
    <t>Компьютерные сети. Принципы, технологии, протоколы: Учебник для вузов. 5-е изд.</t>
  </si>
  <si>
    <t>Один из лучших российских учебников по сетевым технологиям полностью обновлен в соответствии с изменениями, которые произошли в области компьютерных сетей</t>
  </si>
  <si>
    <t>К24923</t>
  </si>
  <si>
    <t>978-5-496-00831-0</t>
  </si>
  <si>
    <t>9785496008310</t>
  </si>
  <si>
    <t>Компьютерные сети. 5-е изд.</t>
  </si>
  <si>
    <r>
      <t>Заменяет книгу Компьютерные сети. 4-е изд.</t>
    </r>
    <r>
      <rPr>
        <sz val="8"/>
        <rFont val="Arial"/>
        <family val="2"/>
      </rPr>
      <t xml:space="preserve"> Новое, полностью переработанное издание бестселлера Эндрю Таненбаума по сетевым технологиям.</t>
    </r>
  </si>
  <si>
    <t>1.14.04. Windows Server. Серверная операционная система Microsoft</t>
  </si>
  <si>
    <t>К24376</t>
  </si>
  <si>
    <t>978-5-496-00621-7</t>
  </si>
  <si>
    <t>9785496006217</t>
  </si>
  <si>
    <t>Линн С</t>
  </si>
  <si>
    <t>Администрирование Microsoft Windows Server 2012</t>
  </si>
  <si>
    <t>1.15. Программирование. Основы и алгоритмы</t>
  </si>
  <si>
    <t>1.15.03. Теория языков программирования и методов трансляции</t>
  </si>
  <si>
    <t>К23723</t>
  </si>
  <si>
    <t>978-5-496-00032-1</t>
  </si>
  <si>
    <t>9785496000321</t>
  </si>
  <si>
    <t>Теория и практика языков программирования. Учебник для вузов. Стандарт 3-го поколения</t>
  </si>
  <si>
    <t xml:space="preserve">Учебник посвящен систематическому изложению теории и практики языков программирования. </t>
  </si>
  <si>
    <t>1.15.04. Математика для программистов</t>
  </si>
  <si>
    <t>1.15.05. Советы программистам</t>
  </si>
  <si>
    <t>К24789</t>
  </si>
  <si>
    <t>978-5-496-00793-1</t>
  </si>
  <si>
    <t>9785496007931</t>
  </si>
  <si>
    <t xml:space="preserve">Вайсфельд М </t>
  </si>
  <si>
    <t>Объектно-ориентированное мышление</t>
  </si>
  <si>
    <t>Книга для разработчиков, желающих изучить технологии объектно-ориентированного программирования.</t>
  </si>
  <si>
    <t>Мартин Р</t>
  </si>
  <si>
    <t>Идеальный программист. Как стать профессионалом разработки ПО</t>
  </si>
  <si>
    <t>Новый бестселлер от эксперта в области разработки ПО Роберта Мартина, автора «Чистого кода»</t>
  </si>
  <si>
    <t>К24382</t>
  </si>
  <si>
    <t>978-5-496-00627-9</t>
  </si>
  <si>
    <t>9785496006279</t>
  </si>
  <si>
    <t xml:space="preserve">Монган Д </t>
  </si>
  <si>
    <t>Работа мечты для программиста. Тестовые задачи и вопросы при собеседовании в ведущих IT-компаниях</t>
  </si>
  <si>
    <t>К26096</t>
  </si>
  <si>
    <t>978-5-496-01806-7</t>
  </si>
  <si>
    <t>9785496018067</t>
  </si>
  <si>
    <t>Григоренко  И С</t>
  </si>
  <si>
    <t>Отъявленный программист: лайфхакинг из первых рук</t>
  </si>
  <si>
    <t>Сборник откровенных бесед с известными программистами и другими специалистами в области IT. Они рассказывают о своей профессии и коллегах, удачах и поражениях, о способах, позволяющих достигнуть принципиально новых вершин в развитии себя и своего бизнеса.</t>
  </si>
  <si>
    <t>К24711</t>
  </si>
  <si>
    <t>978-5-496-00740-5</t>
  </si>
  <si>
    <t>9785496007405</t>
  </si>
  <si>
    <t>Лафоре Р</t>
  </si>
  <si>
    <t>Структуры данных и алгоритмы в Java. Классика Computers Science. 2-е изд.</t>
  </si>
  <si>
    <t>Роберт Лафоре, автор бестселлера «Объектно-ориентированное программирование в С++», написал еще одну фундаментальную книгу по основам программирования, которая уже стала мировой классикой в области компьютерных наук. Наконец, эта книга выходит и на русско</t>
  </si>
  <si>
    <t>К26426</t>
  </si>
  <si>
    <t>978-5-496-02091-6</t>
  </si>
  <si>
    <t>9785496020916</t>
  </si>
  <si>
    <t>1.16. Программирование. Разработка програмного обеспечения</t>
  </si>
  <si>
    <t>0.02. Программирование мобильных устройств</t>
  </si>
  <si>
    <t>К26516</t>
  </si>
  <si>
    <t>978-5-496-02171-5</t>
  </si>
  <si>
    <t>9785496021715</t>
  </si>
  <si>
    <t xml:space="preserve">Гриффитс Д </t>
  </si>
  <si>
    <t>Head First. Программирование для Android</t>
  </si>
  <si>
    <t xml:space="preserve">Издание адресовано программистам, желающим начать разработку для мобильных устройств под управлением  ОС Android.
</t>
  </si>
  <si>
    <t>1.16.01. Управление IT-проектами</t>
  </si>
  <si>
    <t>К25541</t>
  </si>
  <si>
    <t>978-5-496-01323-9</t>
  </si>
  <si>
    <t>9785496013239</t>
  </si>
  <si>
    <t>Вольфсон Б Л</t>
  </si>
  <si>
    <t>Гибкое управление проектами и продуктами</t>
  </si>
  <si>
    <t>Данное руководство написано для IT-специалистов, которые интересуются гибкими методологиями и хотят начать применять их на практике.</t>
  </si>
  <si>
    <t>К25943</t>
  </si>
  <si>
    <t>978-5-496-01679-7</t>
  </si>
  <si>
    <t>9785496016797</t>
  </si>
  <si>
    <t>Иванова В А</t>
  </si>
  <si>
    <t>Путь аналитика. Практическое руководство IT-специалиста. 2-е издание</t>
  </si>
  <si>
    <t xml:space="preserve">Как воплотить ожидания заказчика в блестящий и прибыльный проект? Как избежать ошибок на начальном этапе? Как стать эффективным аналитиком? Книга отвечает на эти и другие вопросы и теперь вы сможете стать Гуру в разработке программного обеспечения. 
</t>
  </si>
  <si>
    <t>К25280</t>
  </si>
  <si>
    <t>978-5-496-01132-7</t>
  </si>
  <si>
    <t>9785496011327</t>
  </si>
  <si>
    <t>Лакман Макдауэлл Г</t>
  </si>
  <si>
    <t>Карьера менеджера IT-проекта. Как устроиться на работу в ведущую технологическую компанию</t>
  </si>
  <si>
    <t xml:space="preserve">Используя материал этой книги, вы с легкостью подготовитесь к устройству на работу в Google, Microsoft или любую другую ведущую IT-компанию. </t>
  </si>
  <si>
    <t>К25210</t>
  </si>
  <si>
    <t>978-5-496-01068-9</t>
  </si>
  <si>
    <t>9785496010689</t>
  </si>
  <si>
    <t>Пайлон Д</t>
  </si>
  <si>
    <t>Управление разработкой ПО</t>
  </si>
  <si>
    <t xml:space="preserve">В этой яркой книге продемонстрированы лучшие практики и методологии, наработанные в сфере разработки программного обеспечения. </t>
  </si>
  <si>
    <t>Рейнвотер Д</t>
  </si>
  <si>
    <t>Как пасти котов. Наставление для программистов, руководящих другими программистами</t>
  </si>
  <si>
    <t>Западный бестселлер по управлению программными проектами и командами разработчиков</t>
  </si>
  <si>
    <t>К26116</t>
  </si>
  <si>
    <t>978-5-496-01820-3</t>
  </si>
  <si>
    <t>9785496018203</t>
  </si>
  <si>
    <t>К25059</t>
  </si>
  <si>
    <t>978-5-496-00949-2</t>
  </si>
  <si>
    <t>9785496009492</t>
  </si>
  <si>
    <t>Фитцпатрик Б</t>
  </si>
  <si>
    <t>Идеальная IT-компания. Как из гиков собрать команду программистов</t>
  </si>
  <si>
    <t>Небольшая, емкая и конкретная книга о том, как программистам эффективно работать в команде. Целевая аудитория — любой разработчик или IT-менеджер, который когда-либо взаимодействовал с коллегами или собирается это сделать. Книга написана программистами дл</t>
  </si>
  <si>
    <t>1.16.02. Тестирование ПО. Методы и технологии отладки</t>
  </si>
  <si>
    <t>К24576</t>
  </si>
  <si>
    <t>978-5-496-00487-9</t>
  </si>
  <si>
    <t>9785496004879</t>
  </si>
  <si>
    <t>Чистый код: создание, анализ и рефакторинг. Библиотека программиста</t>
  </si>
  <si>
    <t>Бестселлер от эксперта в области разработки ПО Роберта Мартина по рефакторингу: искусству исправления и очистки программного кода.</t>
  </si>
  <si>
    <t>К25000</t>
  </si>
  <si>
    <t>978-5-496-00893-8</t>
  </si>
  <si>
    <t>9785496008938</t>
  </si>
  <si>
    <t>Уиттакер Д</t>
  </si>
  <si>
    <t>Как тестируют в Google</t>
  </si>
  <si>
    <t xml:space="preserve">В книге описано тестирование программных продуктов в Google: как устроены процессы, как организованы команды, какие техники используются, кто ответственен за качество. </t>
  </si>
  <si>
    <t>1.16.03. Экстремальное программирование</t>
  </si>
  <si>
    <t>К24448</t>
  </si>
  <si>
    <t>978-5-496-00389-6</t>
  </si>
  <si>
    <t>9785496003896</t>
  </si>
  <si>
    <t>Гамма Э</t>
  </si>
  <si>
    <t>Приемы объектно-ориентированного проектирования</t>
  </si>
  <si>
    <t>В краткой и легко применимой на практике форме описываются простые и изящные решения типичных задач, возникающих в объектно-ориентированном проектировании.</t>
  </si>
  <si>
    <t>Бестселлер! Лучшая книга в свой области уже много лет. В  книге описываются простые и изящные решения типичных задач, возникающих в объектно-ориентированном проектировании.</t>
  </si>
  <si>
    <t>К23758</t>
  </si>
  <si>
    <t>978-5-459-01720-5</t>
  </si>
  <si>
    <t>9785459017205</t>
  </si>
  <si>
    <t>К25866</t>
  </si>
  <si>
    <t>978-5-496-01611-7</t>
  </si>
  <si>
    <t>9785496016117</t>
  </si>
  <si>
    <t xml:space="preserve">Нейгард М </t>
  </si>
  <si>
    <t>Release it! Проектирование и дизайн ПО для тех, кому не всё равно</t>
  </si>
  <si>
    <t>Независимо от инструмента, которым вы пользуетесь для разработки ПО, вам пригодятся шаблоны проектирования. Стабильность, безопасность и дружественный интерфейс – вот три важнейших слагаемых успеха вашего программного продукта.</t>
  </si>
  <si>
    <t>1.16.04. UML. Проектирование ПО</t>
  </si>
  <si>
    <t>К24051</t>
  </si>
  <si>
    <t>978-5-496-00144-1</t>
  </si>
  <si>
    <t>9785496001441</t>
  </si>
  <si>
    <t xml:space="preserve">Маклафлин  Б </t>
  </si>
  <si>
    <t>Объектно-ориентированный анализ и проектирование</t>
  </si>
  <si>
    <t>1.16.05. Программирование игр</t>
  </si>
  <si>
    <t>К24126</t>
  </si>
  <si>
    <t>978-5-496-00215-8</t>
  </si>
  <si>
    <t>9785496002158</t>
  </si>
  <si>
    <t>Разработка игр для iPhone и iPad</t>
  </si>
  <si>
    <t>С помощью этой книги вы изучите основы Xcode и Objective-C и научитесь разрабатывать мобильные игры для iPhone или iPad.</t>
  </si>
  <si>
    <t>К25224</t>
  </si>
  <si>
    <t>978-5-496-01080-1</t>
  </si>
  <si>
    <t>9785496010801</t>
  </si>
  <si>
    <t>Ди Марцио  Д</t>
  </si>
  <si>
    <t>Разработка игр под Android</t>
  </si>
  <si>
    <t>Книга «Разработка игр под Android» станет вашим первым надежным источником решений проблем, возникающих при создании игр для платформы Android. В издании представлены распространенные проблемы и их решения, а также исходный код.</t>
  </si>
  <si>
    <t>1.16.06. Приложения для мобильных устройств. iPhone, Android, Windows Phone и др.</t>
  </si>
  <si>
    <t>К24061</t>
  </si>
  <si>
    <t>978-5-496-00154-0</t>
  </si>
  <si>
    <t>9785496001540</t>
  </si>
  <si>
    <t>Мобильная разработка. Галерея шаблонов</t>
  </si>
  <si>
    <t>С помощью примеров, приведенных в книге, вы сможете создавать хорошо спроектированные, легкие в навигации приложения для любой мобильной операционной системы.</t>
  </si>
  <si>
    <t>К23589</t>
  </si>
  <si>
    <t>978-5-459-01658-1</t>
  </si>
  <si>
    <t>9785459016581</t>
  </si>
  <si>
    <t>Аллан А</t>
  </si>
  <si>
    <t>Программирование для мобильных устройств на iOS</t>
  </si>
  <si>
    <t xml:space="preserve">Эта книга поможет вам быстро освоить программирование для iOS и научит создавать приложения для устройств iPhone, iPad и iPod Touch </t>
  </si>
  <si>
    <t>К25075</t>
  </si>
  <si>
    <t>978-5-496-00963-8</t>
  </si>
  <si>
    <t>9785496009638</t>
  </si>
  <si>
    <t xml:space="preserve">Гэлловей М </t>
  </si>
  <si>
    <t>Сила Objective-C 2.0. Эффективное программирование для iOS и OS X</t>
  </si>
  <si>
    <t>Эта книга поможет вам освоить всю мощь языка программирования Objective-C 2.0 и научит применять его максимально эффективно при разработке мобильных приложений для iOS и OS X.</t>
  </si>
  <si>
    <t>К25758</t>
  </si>
  <si>
    <t>978-5-496-01517-2</t>
  </si>
  <si>
    <t>9785496015172</t>
  </si>
  <si>
    <t xml:space="preserve">Дейтел П </t>
  </si>
  <si>
    <t>Android для разработчиков</t>
  </si>
  <si>
    <t>Новое издании книги полностью обновлено и содержит информацию о разработке приложений на Android 4.4 и быстрой публикации их на Play Market.</t>
  </si>
  <si>
    <t>К23949</t>
  </si>
  <si>
    <t>978-5-4461-0102-3</t>
  </si>
  <si>
    <t>9785446101023</t>
  </si>
  <si>
    <t xml:space="preserve">Конвэй Д </t>
  </si>
  <si>
    <t>Программирование под iOS. Для профессионалов</t>
  </si>
  <si>
    <t xml:space="preserve">Эта книга научит вас всем тонкостям разработки приложений для устройств на iOS (iPhone, iPad и iPod Touch). </t>
  </si>
  <si>
    <t>Новая книга из серии Head First (профессиональных комиксов) предназначена для программистов, желающих научиться создавать приложения для iPhone и iPad с помощью Apple SDK и языка программирования Objective-C.</t>
  </si>
  <si>
    <t>К25227</t>
  </si>
  <si>
    <t>978-5-496-01083-2</t>
  </si>
  <si>
    <t>9785496010832</t>
  </si>
  <si>
    <t>Пайлон Т</t>
  </si>
  <si>
    <t>Программируем для iPhone и iPad. 3-е изд.</t>
  </si>
  <si>
    <t>К26382</t>
  </si>
  <si>
    <t>978-5-496-02051-0</t>
  </si>
  <si>
    <t>9785496020510</t>
  </si>
  <si>
    <t xml:space="preserve">Харди Б </t>
  </si>
  <si>
    <t>Android. Программирование для профессионалов. 2-е издание</t>
  </si>
  <si>
    <t>Ключевые концепции программирования в Android, разъяснение API и множество примеров кода и упражнений.</t>
  </si>
  <si>
    <t>К25202</t>
  </si>
  <si>
    <t>978-5-496-01062-7</t>
  </si>
  <si>
    <t>9785496010627</t>
  </si>
  <si>
    <t>Фаулер Ч</t>
  </si>
  <si>
    <t>Программист-фанатик</t>
  </si>
  <si>
    <t xml:space="preserve">Книга представляет собой сборник практических советов и рекомендаций, касающихся ситуаций, с которыми порой сталкивается любой программист в своей работе. </t>
  </si>
  <si>
    <t>К26047</t>
  </si>
  <si>
    <t>978-5-496-01763-3</t>
  </si>
  <si>
    <t>9785496017633</t>
  </si>
  <si>
    <t xml:space="preserve">Чакон С </t>
  </si>
  <si>
    <t>Git для профессионального программиста</t>
  </si>
  <si>
    <t xml:space="preserve">Книга о системе совместной работы над одним проектом. </t>
  </si>
  <si>
    <t>1.17. Программирование. Языки и среды разработки</t>
  </si>
  <si>
    <t>1.17.06. С/C++, языки программирования. Учебные курсы</t>
  </si>
  <si>
    <t>К25361</t>
  </si>
  <si>
    <t>978-5-496-01189-1</t>
  </si>
  <si>
    <t>9785496011891</t>
  </si>
  <si>
    <t xml:space="preserve">Эллайн А </t>
  </si>
  <si>
    <t>C++. От ламера до программера</t>
  </si>
  <si>
    <t>Учебный курс для начинающих осваивать C++ и удобный справочник по всем аспектам новейшего стандарта этого языка.</t>
  </si>
  <si>
    <t>1.17.07. С/C++, языки программирования. Специальные вопросы и полезные советы</t>
  </si>
  <si>
    <t>К25887</t>
  </si>
  <si>
    <t>978-5-496-01629-2</t>
  </si>
  <si>
    <t>9785496016292</t>
  </si>
  <si>
    <t>Доусон М</t>
  </si>
  <si>
    <t>Изучаем C++ через программирование игр</t>
  </si>
  <si>
    <t xml:space="preserve"> «Изучаем C++ через программирование игр» — идеальная книга, чтобы начать изучать программирование.</t>
  </si>
  <si>
    <t>К24411</t>
  </si>
  <si>
    <t>978-5-496-00353-7</t>
  </si>
  <si>
    <t>9785496003537</t>
  </si>
  <si>
    <t>Объектно-ориентированное программирование в С++. Классика Computer Science</t>
  </si>
  <si>
    <t>Книга содержит основные принципы языка, готовые полномасштабные приложения, небольшие примеры, поясняющие теорию, и множество полезных иллюстраций</t>
  </si>
  <si>
    <t>1.17.10. Java. Язык программирования</t>
  </si>
  <si>
    <t>К26261</t>
  </si>
  <si>
    <t>978-5-496-01945-3</t>
  </si>
  <si>
    <t>9785496019453</t>
  </si>
  <si>
    <t>Java EE. Паттерны проектирования для профессионалов</t>
  </si>
  <si>
    <t>Книга о программировании на платформе Java EE с использованием проверенных надежных паттернов проектирования.</t>
  </si>
  <si>
    <t>К25052</t>
  </si>
  <si>
    <t>978-5-496-00942-3</t>
  </si>
  <si>
    <t>9785496009423</t>
  </si>
  <si>
    <t xml:space="preserve">Гонсалвес Э </t>
  </si>
  <si>
    <t>Изучаем Java EE 7</t>
  </si>
  <si>
    <t>Прочитав это руководство, вы изучите платформу Java EE для создания программного обеспечения уровня предприятия.</t>
  </si>
  <si>
    <t>К24296</t>
  </si>
  <si>
    <t>978-5-496-00544-9</t>
  </si>
  <si>
    <t>9785496005449</t>
  </si>
  <si>
    <t xml:space="preserve">Эванс Б </t>
  </si>
  <si>
    <t xml:space="preserve">Java. Новое поколение разработки </t>
  </si>
  <si>
    <t>Руководство по языку программирования Java и языков для виртуальной машины Java — Groovy, Scala и Clojure.</t>
  </si>
  <si>
    <t>К25273</t>
  </si>
  <si>
    <t>978-5-496-01127-3</t>
  </si>
  <si>
    <t>9785496011273</t>
  </si>
  <si>
    <t>Эккель Б</t>
  </si>
  <si>
    <t>Философия Java. 4-е полное изд.</t>
  </si>
  <si>
    <t>Полная новая версия книги об основных проблемах программирования: почему они возникают и какой подход использует Java в их разрешении.</t>
  </si>
  <si>
    <t>К25064</t>
  </si>
  <si>
    <t>978-5-496-00954-6</t>
  </si>
  <si>
    <t>9785496009546</t>
  </si>
  <si>
    <t>Философия Java. Библиотека программиста. 4-е изд.</t>
  </si>
  <si>
    <t>Эта книга — о проблемах программирования: почему они стали проблемами и какой подход использует Java в их решении.</t>
  </si>
  <si>
    <t>1.17.11. C# (Си Шарп). Язык программирования на платформе .NET</t>
  </si>
  <si>
    <t>К25004</t>
  </si>
  <si>
    <t>978-5-496-00897-6</t>
  </si>
  <si>
    <t>9785496008976</t>
  </si>
  <si>
    <t>Как программировать на Visual C# 2012. 5-е изд.</t>
  </si>
  <si>
    <t xml:space="preserve">Эта книга, выходящая уже в пятом издании, является одним из самых популярных в мире учебников по программированию на платформе Microsoft .NET на языке Visual C# 2012. </t>
  </si>
  <si>
    <t>К24407</t>
  </si>
  <si>
    <t>978-5-496-00349-0</t>
  </si>
  <si>
    <t>9785496003490</t>
  </si>
  <si>
    <t xml:space="preserve">Ликнесс Д </t>
  </si>
  <si>
    <t>Приложения для Windows 8 на C# и XAML</t>
  </si>
  <si>
    <t>Это первое практическое руководство по созданию приложений для Windows 8 охватывает весь жизненный цикл: от разработки шаблона проекта до публикации в Windows Store.</t>
  </si>
  <si>
    <t>К22996</t>
  </si>
  <si>
    <t>978-5-459-01048-0</t>
  </si>
  <si>
    <t>9785459010480</t>
  </si>
  <si>
    <t>Павловская Т А</t>
  </si>
  <si>
    <t>C#. Программирование на языке высокого уровня: Учебник для вузов</t>
  </si>
  <si>
    <t>Задача этой книги — кратко, доступно и строго изложить основы C#, одного из самых перспективных современных языков программирования.</t>
  </si>
  <si>
    <t>К22352</t>
  </si>
  <si>
    <t>978-5-459-00297-3</t>
  </si>
  <si>
    <t>9785459002973</t>
  </si>
  <si>
    <t>Рихтер Д</t>
  </si>
  <si>
    <t>CLR via C#. Программирование на платформе Microsoft .NET Framework 4.0 на языке C#. 3-е изд.</t>
  </si>
  <si>
    <t>Третье издание книги, написанной признанным экспертом в области программирования Джеффри Рихтером и уже ставшей классикой, полностью обновлено в соответствии со спецификацией платформы .NET Framework 4.0 и принципами многоядерного программирования.</t>
  </si>
  <si>
    <t>К24507</t>
  </si>
  <si>
    <t>978-5-496-00433-6</t>
  </si>
  <si>
    <t>9785496004336</t>
  </si>
  <si>
    <t>CLR via C#. Программирование на платформе Microsoft .NET Framework 4.5 на языке C#. 4-е изд.</t>
  </si>
  <si>
    <t>Четвертое издание книги, написанной признанным экспертом в области программирования Джеффри Рихтером и уже ставшей классикой, полностью обновлено в соответствии со спецификацией платформы .NET Framework 4.5, а также среды Visual Studio 2012 и C# 5.0.</t>
  </si>
  <si>
    <t>К24633</t>
  </si>
  <si>
    <t>978-5-496-00657-6</t>
  </si>
  <si>
    <t>9785496006576</t>
  </si>
  <si>
    <t xml:space="preserve">Симан  М </t>
  </si>
  <si>
    <t>Внедрение зависимостей в .NET</t>
  </si>
  <si>
    <t>Практическое руководство по внедрению зависимостей в .NET для программистов, работающих на C#.</t>
  </si>
  <si>
    <t>К24970</t>
  </si>
  <si>
    <t>978-5-496-00867-9</t>
  </si>
  <si>
    <t>9785496008679</t>
  </si>
  <si>
    <t>Стиллмен Э</t>
  </si>
  <si>
    <t>Head First. Изучаем C#. 3-е изд.</t>
  </si>
  <si>
    <t>Второе издание книги включает последние версии C# 5.0, Visual Studio 2012 и .NET 4.5 Framework, и будет интересно всем, изучающим язык программирования С#.</t>
  </si>
  <si>
    <t>1.17.12. NET, платформа. Создание приложений для Windows</t>
  </si>
  <si>
    <t>К24965</t>
  </si>
  <si>
    <t>978-5-496-00863-1</t>
  </si>
  <si>
    <t>9785496008631</t>
  </si>
  <si>
    <t>Петцольд Ч</t>
  </si>
  <si>
    <t>Программирование для Microsoft Windows 8. 6-е изд.</t>
  </si>
  <si>
    <t>В своей новой книге Чарльз Петцольд, известный автор и один из пионеров Windows-программирования рассказывает о разработке приложений для Microsoft Windows 8.</t>
  </si>
  <si>
    <t>К25911</t>
  </si>
  <si>
    <t>978-5-496-01649-0</t>
  </si>
  <si>
    <t>9785496016490</t>
  </si>
  <si>
    <t>Тепляков С В</t>
  </si>
  <si>
    <t>Паттерны проектирования на платформе .NET</t>
  </si>
  <si>
    <t>Книга предназначена для профессиональных программистов, которые хотят изучить особенности классических принципов и паттернов программирования с примерами на языке C# и понять их роль в разработке современных приложений на платформе .NET.</t>
  </si>
  <si>
    <t>1.17.18. Прочие языки программирования и технологии</t>
  </si>
  <si>
    <t>К23904</t>
  </si>
  <si>
    <t>978-5-4461-0059-0</t>
  </si>
  <si>
    <t>9785446100590</t>
  </si>
  <si>
    <t>iOS. Разработка приложений для iPhone, iPad и iPod</t>
  </si>
  <si>
    <t>С помощью данного руководства вы научитесь разрабатывать полнофункциональные приложения для iPhone, iPad или iPod Touch.</t>
  </si>
  <si>
    <t>К26335</t>
  </si>
  <si>
    <t>978-5-496-02011-4</t>
  </si>
  <si>
    <t>9785496020114</t>
  </si>
  <si>
    <t>Создание микросервисов</t>
  </si>
  <si>
    <t>Книга о микросервисной архитектуре. Микросервисная архитектура — новый этап развития философии Unix, теория микросервисов особенно полезна при разработке распределенных приложений.</t>
  </si>
  <si>
    <t xml:space="preserve">Медникс З </t>
  </si>
  <si>
    <t>К24277</t>
  </si>
  <si>
    <t>978-5-496-00526-5</t>
  </si>
  <si>
    <t>9785496005265</t>
  </si>
  <si>
    <t>Программирование под Android. 2-е изд.</t>
  </si>
  <si>
    <t>Если вы опытный программист, то с помощью этой книги вы научитесь писать прекрасные приложения для Android.</t>
  </si>
  <si>
    <t>К25360</t>
  </si>
  <si>
    <t>978-5-496-01188-4</t>
  </si>
  <si>
    <t>9785496011884</t>
  </si>
  <si>
    <t xml:space="preserve">Мена А </t>
  </si>
  <si>
    <t>Изучаем Haskell. Библиотека программиста</t>
  </si>
  <si>
    <t>Эта книга поможет вам быстро освоить базовые концепции языка программирования Haskell, его библиотеки и компоненты, а также заложит основы функциональной парадигмы программирования, которая становится все более значимой в современном мире разработки ПО.</t>
  </si>
  <si>
    <t>1.17.19 Web-программирование</t>
  </si>
  <si>
    <t>К23381</t>
  </si>
  <si>
    <t>978-5-459-01510-2</t>
  </si>
  <si>
    <t>9785459015102</t>
  </si>
  <si>
    <t>Хоган Б</t>
  </si>
  <si>
    <t>Книга веб-программиста: секреты профессиональной разработки веб-сайтов</t>
  </si>
  <si>
    <t>Книга предлагает полный спектр передовых методов веб-разработки: от проектирования пользовательского интерфейса до тестирования проекта и оптимизации веб-хостинга.</t>
  </si>
  <si>
    <t>К24790</t>
  </si>
  <si>
    <t>978-5-496-00794-8</t>
  </si>
  <si>
    <t>9785496007948</t>
  </si>
  <si>
    <t>Эспозито Д</t>
  </si>
  <si>
    <t>Разработка приложений для Windows 8 на HTML5 и JavaScript</t>
  </si>
  <si>
    <t>C помощью этой книги вы быстро освоите разработку приложений для Windows 8 с использованием таких технологий, как HTML5 и JavaScript.</t>
  </si>
  <si>
    <t>1.17.20 Программирование. Общие вопросы</t>
  </si>
  <si>
    <t>К26229</t>
  </si>
  <si>
    <t>978-5-496-01915-6</t>
  </si>
  <si>
    <t>9785496019156</t>
  </si>
  <si>
    <t>Путь программиста</t>
  </si>
  <si>
    <t xml:space="preserve">Книга о трудовых и социальных навыках программиста, трудоустройстве в IT, самообучении, психологическом климате в сфере IT и о профессиональном росте в этой сфере </t>
  </si>
  <si>
    <t>К24361</t>
  </si>
  <si>
    <t>978-5-496-00606-4</t>
  </si>
  <si>
    <t>9785496006064</t>
  </si>
  <si>
    <t>Тарасов  С В</t>
  </si>
  <si>
    <t>Дефрагментация мозга. Софтостроение изнутри</t>
  </si>
  <si>
    <t>К24766</t>
  </si>
  <si>
    <t>978-5-496-00782-5</t>
  </si>
  <si>
    <t>9785496007825</t>
  </si>
  <si>
    <t>Фримен Э</t>
  </si>
  <si>
    <t>Паттерны проектирования</t>
  </si>
  <si>
    <t xml:space="preserve">Многие разработчики решают совершенно идентичные задачи и находят похожие решения. Но если вы не хотите изобретать велосипед, используйте готовые шаблоны (паттерны) проектирования, работе с которыми посвящена эта книга. </t>
  </si>
  <si>
    <t>К25215</t>
  </si>
  <si>
    <t>978-5-496-01071-9</t>
  </si>
  <si>
    <t>9785496010719</t>
  </si>
  <si>
    <t>Программируем на Python</t>
  </si>
  <si>
    <t>С этой книгой вы без труда освоите базовые принципы программирования и научитесь создавать приложения на Python.</t>
  </si>
  <si>
    <t>К26272</t>
  </si>
  <si>
    <t>978-5-496-01956-9</t>
  </si>
  <si>
    <t>9785496019569</t>
  </si>
  <si>
    <t xml:space="preserve">Монк С </t>
  </si>
  <si>
    <t>Программируем Arduino: Основы работы со скетчами</t>
  </si>
  <si>
    <t xml:space="preserve">Впервые на русском языке выходит легендарный бестселлер Саймона Монка, который много лет занимает первые строчки в рейтингах Amazon. </t>
  </si>
  <si>
    <t>К26607</t>
  </si>
  <si>
    <t>978-5-496-02256-9</t>
  </si>
  <si>
    <t>9785496022569</t>
  </si>
  <si>
    <t>Усов В А</t>
  </si>
  <si>
    <t>Swift. Основы разработки приложений под iOS</t>
  </si>
  <si>
    <t xml:space="preserve">Познакомьтесь с современным языком программирования Swift 2 и приступайте к самостоятельной разработке приложений под iOS. </t>
  </si>
  <si>
    <t>К26276</t>
  </si>
  <si>
    <t>978-5-496-01960-6</t>
  </si>
  <si>
    <t>9785496019606</t>
  </si>
  <si>
    <t xml:space="preserve">Хокинг Д </t>
  </si>
  <si>
    <t>Unity в действии. Мультиплатформенная разработка на C#</t>
  </si>
  <si>
    <t xml:space="preserve">Прочитав эту книгу вы не только научитесь программировать, но и сможете создать игровые проекты в разных жанрах. </t>
  </si>
  <si>
    <t>1.18. Программирование для Интернет</t>
  </si>
  <si>
    <t>1.18.01. HTML и XHTML. Языки разметки web-страниц</t>
  </si>
  <si>
    <t>К25271</t>
  </si>
  <si>
    <t>978-5-496-01125-9</t>
  </si>
  <si>
    <t>9785496011259</t>
  </si>
  <si>
    <t xml:space="preserve">Вейл Э </t>
  </si>
  <si>
    <t>HTML5. Разработка приложений для мобильных устройств</t>
  </si>
  <si>
    <t>С помощью этой книги вы научитесь разрабатывать современные сайты и приложения для любых мобильных и настольных платформ.</t>
  </si>
  <si>
    <t>К23826</t>
  </si>
  <si>
    <t>978-5-496-00099-4</t>
  </si>
  <si>
    <t>9785496000994</t>
  </si>
  <si>
    <t>Гоше Х</t>
  </si>
  <si>
    <t>HTML5. Для профессионалов</t>
  </si>
  <si>
    <t>К25628</t>
  </si>
  <si>
    <t>978-5-496-01397-0</t>
  </si>
  <si>
    <t>9785496013970</t>
  </si>
  <si>
    <t>HTML5. Для профессионалов. 2-е изд.</t>
  </si>
  <si>
    <t>Книга расскажет, как организовать ваши документы с HTML5, как оформлять их стилями с помощью CSS3 и как работать с самыми продвинутыми JavaScript API.</t>
  </si>
  <si>
    <t>К24629</t>
  </si>
  <si>
    <t>978-5-496-00653-8</t>
  </si>
  <si>
    <t>9785496006538</t>
  </si>
  <si>
    <t xml:space="preserve">Робсон  Э </t>
  </si>
  <si>
    <t>Изучаем HTML, XHTML и CSS 2-е изд.</t>
  </si>
  <si>
    <t>Из этой книги вы узнаете, как максимально эффективно использовать HTML, HTML5, CSS и XHTML, чтобы создавать такие веб-страницы, мимо которых не пройдет ни один пользователь.</t>
  </si>
  <si>
    <t>К23008</t>
  </si>
  <si>
    <t>978-5-459-01060-2</t>
  </si>
  <si>
    <t>9785459010602</t>
  </si>
  <si>
    <t>Изучаем HTML, XHTML и CSS_</t>
  </si>
  <si>
    <t>Из этой книги вы узнаете, как максимально эффективно использовать HTML, CSS и XHTML, чтобы создавать такие веб-страницы, мимо которых не пройдет ни один пользователь.</t>
  </si>
  <si>
    <t>К23159</t>
  </si>
  <si>
    <t>978-5-459-00952-1</t>
  </si>
  <si>
    <t>9785459009521</t>
  </si>
  <si>
    <t>Изучаем программирование на HTML5</t>
  </si>
  <si>
    <t>Из этой книги вы узнаете, как создавать современные веб-приложения с помощью HTML5.</t>
  </si>
  <si>
    <t>К24095</t>
  </si>
  <si>
    <t>978-5-496-00185-4</t>
  </si>
  <si>
    <t>9785496001854</t>
  </si>
  <si>
    <t xml:space="preserve">Фрэйн  Б </t>
  </si>
  <si>
    <t>HTML5 и CSS3.Разработка сайтов для любых браузеров и устройств</t>
  </si>
  <si>
    <t>Руководство по веб-технологиям HTML5 и CSS3 для создания адаптивного дизайна сайтов.</t>
  </si>
  <si>
    <t>К25091</t>
  </si>
  <si>
    <t>978-5-496-00979-9</t>
  </si>
  <si>
    <t>9785496009799</t>
  </si>
  <si>
    <t>HTML5 и CSS3. Веб-разработка по стандартам нового поколения. 2-е изд.</t>
  </si>
  <si>
    <t xml:space="preserve">Эта книга поможет вам использовать HTML5 и CSS3 прямо сейчас, применяя все богатые возможности, появившиеся в новых веб-стандартах. </t>
  </si>
  <si>
    <t>1.18.02. CSS. Язык стилевой разметки страниц</t>
  </si>
  <si>
    <t>Макфарланд Д</t>
  </si>
  <si>
    <t>К24502</t>
  </si>
  <si>
    <t>978-5-496-00428-2</t>
  </si>
  <si>
    <t>9785496004282</t>
  </si>
  <si>
    <t>Большая книга CSS3</t>
  </si>
  <si>
    <t>Руководство по популярной веб-технологии CSS3 для создания уникальных оформлений веб-сайтов.</t>
  </si>
  <si>
    <t>1.18.03. JavaScript, JScript, DHTML. Языки для создания интерактивных Web-страниц</t>
  </si>
  <si>
    <t>К24348</t>
  </si>
  <si>
    <t>978-5-496-00594-4</t>
  </si>
  <si>
    <t>9785496005944</t>
  </si>
  <si>
    <t>Крокфорд Д</t>
  </si>
  <si>
    <t>JavaScript: сильные стороны</t>
  </si>
  <si>
    <t>С этой книгой вам откроется красивый, элегантный, простой и выразительный язык, позволяющий создавать эффективный код независимо от того, управляете вы библиотеками объектов или просто пытаетесь заставить Ajax работать быстрее. Если вы разрабатываете сайт</t>
  </si>
  <si>
    <t>К25074</t>
  </si>
  <si>
    <t>978-5-496-00962-1</t>
  </si>
  <si>
    <t>9785496009621</t>
  </si>
  <si>
    <t xml:space="preserve">Османи Э </t>
  </si>
  <si>
    <t xml:space="preserve">Разработка Backbone.js приложений </t>
  </si>
  <si>
    <t>Удобный источник информации для тех, кто разрабатывает реальные приложения с использованием Backbone – javascript-библиотеки для тяжелых приложений, таких, например, как gmail или twitter.</t>
  </si>
  <si>
    <t>К24275</t>
  </si>
  <si>
    <t>978-5-496-00524-1</t>
  </si>
  <si>
    <t>9785496005241</t>
  </si>
  <si>
    <t xml:space="preserve">Херман Д </t>
  </si>
  <si>
    <t>Сила JavaScript. 68 способов эффективного использования JS</t>
  </si>
  <si>
    <t xml:space="preserve">Эта книга поможет вам освоить всю мощь языка программирования JavaScript и научит применять его максимально эффективно. </t>
  </si>
  <si>
    <t>1.18.04. ASP и ASP.NET. Технология создания Web-страниц от Microsoft</t>
  </si>
  <si>
    <t>К22401</t>
  </si>
  <si>
    <t>978-5-459-00346-8</t>
  </si>
  <si>
    <t>9785459003468</t>
  </si>
  <si>
    <t>Программирование с использованием Microsoft ASP.NET 4</t>
  </si>
  <si>
    <t>Новое издание главной книги по технологии веб-программирования Microsoft ASP.NET 4.</t>
  </si>
  <si>
    <t>1.18.05. PHP. Серверный скриптовый язык</t>
  </si>
  <si>
    <t>Охвачены ключевые особенности разработки в среде Zend Framework</t>
  </si>
  <si>
    <t>К25846</t>
  </si>
  <si>
    <t>978-5-496-01592-9</t>
  </si>
  <si>
    <t>9785496015929</t>
  </si>
  <si>
    <t xml:space="preserve">Скляр Д </t>
  </si>
  <si>
    <t>PHP. Рецепты программирования. 3-е изд.</t>
  </si>
  <si>
    <t>Третье издание этой популярной книги представляет собой подборку готовых решений наиболее распространенных задач на языке РНР. Третье издание книги полностью обновлено под версию PHP 5.4, а также включает ряд новых разделов по работе с данными.</t>
  </si>
  <si>
    <t>К24932</t>
  </si>
  <si>
    <t>978-5-496-00837-2</t>
  </si>
  <si>
    <t>9785496008372</t>
  </si>
  <si>
    <t>Шасанкар  К</t>
  </si>
  <si>
    <t>Zend Framework 2.0 разработка веб-приложений</t>
  </si>
  <si>
    <t>1.18.06. Альтернативные технологии и серверные языки (Perl, JSP, Ruby on Rails и пр.)</t>
  </si>
  <si>
    <t>К24415</t>
  </si>
  <si>
    <t>978-5-496-00356-8</t>
  </si>
  <si>
    <t>9785496003568</t>
  </si>
  <si>
    <t>Пауэрс Ш</t>
  </si>
  <si>
    <t>Изучаем Node.js</t>
  </si>
  <si>
    <t>К25005</t>
  </si>
  <si>
    <t>978-5-496-00898-3</t>
  </si>
  <si>
    <t>9785496008983</t>
  </si>
  <si>
    <t>Руби С</t>
  </si>
  <si>
    <t>Rails 4. Гибкая разработка веб-приложений</t>
  </si>
  <si>
    <t>Самая популярная книга технологии Rails и языку Ruby, с момента первая издания сразу ставшая настольной для современных веб-программистов. 
Первая и единственная на отечественном рынке книга по Rails 4 — новейшей версии технологии.</t>
  </si>
  <si>
    <t>К24638</t>
  </si>
  <si>
    <t>978-5-496-00662-0</t>
  </si>
  <si>
    <t>9785496006620</t>
  </si>
  <si>
    <t xml:space="preserve">Уайт Т </t>
  </si>
  <si>
    <t>Hadoop. Подробное руководство</t>
  </si>
  <si>
    <t xml:space="preserve">Эта книга покажет вам, как использовать всю мощь фреймворка с открытым исходным кодом Hadoop, чтобы создавать надежные, масштабируемые, распределенные системы и обрабатывать гигантские наборы данных. </t>
  </si>
  <si>
    <t>К24365</t>
  </si>
  <si>
    <t>978-5-496-00610-1</t>
  </si>
  <si>
    <t>9785496006101</t>
  </si>
  <si>
    <t xml:space="preserve">Гарднер  Л </t>
  </si>
  <si>
    <t>Head First. Разработка веб-сайтов для мобильных устройств</t>
  </si>
  <si>
    <t>Из этой книги вы узнаете, как использовать веб-технологии HTML, JavaScript и CSS для разработки приложений, сайтов, которые будут работать на любом мобильном устройстве.</t>
  </si>
  <si>
    <t>К25674</t>
  </si>
  <si>
    <t>978-5-496-01441-0</t>
  </si>
  <si>
    <t>9785496014410</t>
  </si>
  <si>
    <t>Никсон Р</t>
  </si>
  <si>
    <t>Создаем динамические веб-сайты с помощью PHP, MySQL, JavaScript, CSS и HTML5. 3-е изд.</t>
  </si>
  <si>
    <t>Это практическое пособие поможет вам уверенно освоить динамическое веб-программирование с применением самых современных языков и технологий: PHP, MySQL, JavaScript, CSS и HTML5.</t>
  </si>
  <si>
    <t>1.19. САПР. Системы для проектирования на компьютере</t>
  </si>
  <si>
    <t>1.19.01. Autocad. Универсальная система проектирования</t>
  </si>
  <si>
    <t>К24736</t>
  </si>
  <si>
    <t>978-5-496-00761-0</t>
  </si>
  <si>
    <t>9785496007610</t>
  </si>
  <si>
    <t>Орлов А</t>
  </si>
  <si>
    <t>AutoCAD 2014 (+CD с видеокурсом)</t>
  </si>
  <si>
    <t>Руководство с видеуроками по AutoCAD 2014 для начинающих пользователей программы.</t>
  </si>
  <si>
    <t>К25669</t>
  </si>
  <si>
    <t>978-5-496-01437-3</t>
  </si>
  <si>
    <t>9785496014373</t>
  </si>
  <si>
    <t>AutoCAD 2015 (+CD с видеокурсом)</t>
  </si>
  <si>
    <t>Руководство с видеуроками по AutoCAD 2015 для начинающих пользователей программы.</t>
  </si>
  <si>
    <t>К26384</t>
  </si>
  <si>
    <t>978-5-496-02053-4</t>
  </si>
  <si>
    <t>9785496020534</t>
  </si>
  <si>
    <t>AutoCAD 2016 (с видеокурсом)</t>
  </si>
  <si>
    <t>Руководство с видеуроками по AutoCAD 2016 для начинающих пользователей программы.</t>
  </si>
  <si>
    <t>1.19.07. САПР. Общие вопросы</t>
  </si>
  <si>
    <t>К23624</t>
  </si>
  <si>
    <t>978-5-496-00041-3</t>
  </si>
  <si>
    <t>9785496000413</t>
  </si>
  <si>
    <t>Большаков В П</t>
  </si>
  <si>
    <t>Основы 3D-моделирования. Изучаем работу в AutoCAD, КОМПАС-3D, SolidWorks, Inventor</t>
  </si>
  <si>
    <t>Уникальный учебный курс «4 в 1», позволяющий освоить работу в самых популярных CAD-системах.</t>
  </si>
  <si>
    <t>1.20. Математические пакеты</t>
  </si>
  <si>
    <t>1.20.01. Статистика на компьютере (Statistica, SPSS и пр.)</t>
  </si>
  <si>
    <t>К23866</t>
  </si>
  <si>
    <t>978-5-496-00107-6</t>
  </si>
  <si>
    <t>9785496001076</t>
  </si>
  <si>
    <t>Наследов А Д</t>
  </si>
  <si>
    <t>IBM SPSS Statistics 20 и AMOS: профессиональный статистический анализ данных</t>
  </si>
  <si>
    <t>Переиздание самой популярной книги по распространенной программе работы со статистикой SPSS, теперь по новейшей версии 20!</t>
  </si>
  <si>
    <t>К25881</t>
  </si>
  <si>
    <t>978-5-4461-0292-1</t>
  </si>
  <si>
    <t>9785446102921</t>
  </si>
  <si>
    <t>Петроченков  А С</t>
  </si>
  <si>
    <t>Идеальный Landing Page. Создаем продающие веб-страницы</t>
  </si>
  <si>
    <t>Прочитав книгу, вы узнаете, как с нуля создать эффективную посадочную страницу в Интернете.</t>
  </si>
  <si>
    <t>02. ТЕХНИЧЕСКИЕ НАУКИ.ПРОМЫШЛЕННОСТЬ</t>
  </si>
  <si>
    <t>2.03. Радиоэлектроника. Электротехника. Связь.</t>
  </si>
  <si>
    <t>К23619</t>
  </si>
  <si>
    <t>978-5-496-00046-8</t>
  </si>
  <si>
    <t>9785496000468</t>
  </si>
  <si>
    <t>Аполлонский С М</t>
  </si>
  <si>
    <t>Дифференциальные уравнения математической физики в электротехнике</t>
  </si>
  <si>
    <t xml:space="preserve">Учебное пособие соответствует требованиям государственных образовательных стандартов ВПО по направлениям подготовки дипломированных специалистов и бакалавров
</t>
  </si>
  <si>
    <t>К25414</t>
  </si>
  <si>
    <t>978-5-496-01238-6</t>
  </si>
  <si>
    <t>9785496012386</t>
  </si>
  <si>
    <t>Головков А А</t>
  </si>
  <si>
    <t>978-5-496-02074-9</t>
  </si>
  <si>
    <t>9785496020749</t>
  </si>
  <si>
    <t>Ноутбук для людей старшего возраста. Включая Windows 10</t>
  </si>
  <si>
    <t>Как быстро и без проблем освоить Windows 10</t>
  </si>
  <si>
    <t>К24902</t>
  </si>
  <si>
    <t>978-5-496-00816-7</t>
  </si>
  <si>
    <t>9785496008167</t>
  </si>
  <si>
    <t>Самоучитель полезных программ. 8-е изд. (+ полный комплект программ на сайте)</t>
  </si>
  <si>
    <t>В 8-м издании популярной книги представлены наиболее полезные программы для расширения возможностей операционной системы Windows</t>
  </si>
  <si>
    <t>К24135</t>
  </si>
  <si>
    <t>978-5-496-00224-0</t>
  </si>
  <si>
    <t>9785496002240</t>
  </si>
  <si>
    <t>Самоучитель работы на компьютере. 11-е изд.</t>
  </si>
  <si>
    <t>К24385</t>
  </si>
  <si>
    <t>978-5-496-00630-9</t>
  </si>
  <si>
    <t>9785496006309</t>
  </si>
  <si>
    <t>Самоучитель работы на компьютере. Windows 8 и Microsoft Office</t>
  </si>
  <si>
    <t>Подробное и наглядное описание этой операционной системы Microsoft Windows 8, ее особенностей, программного обеспечения позволит быстро начать работу на новом компьютере любому человеку, даже тому, кто никогда прежде не пользовался компьютером.</t>
  </si>
  <si>
    <t>К23915</t>
  </si>
  <si>
    <t>978-5-4461-0070-5</t>
  </si>
  <si>
    <t>9785446100705</t>
  </si>
  <si>
    <t>Самоучитель работы на ноутбуке. 2-е изд.</t>
  </si>
  <si>
    <t xml:space="preserve">Второе издание бестеселлера Александра Левина, самого популярного самоучителя по ноутбукам на рынке! Книга включает в себя информацию по работе в Windows 7. </t>
  </si>
  <si>
    <t>К26513</t>
  </si>
  <si>
    <t>978-5-496-02168-5</t>
  </si>
  <si>
    <t>9785496021685</t>
  </si>
  <si>
    <t>Самоучитель работы на ноутбуке. Включая Windows 10. 4-е издание</t>
  </si>
  <si>
    <t xml:space="preserve">Книга посвящена работе с самыми полезными и важными программами и утилитами Windows 10, настройке ОС, работе с почтой, текстами, изображениями и мультимедиа. </t>
  </si>
  <si>
    <t>1.01.02. Самоучители для всех</t>
  </si>
  <si>
    <t>Жвалевский А В</t>
  </si>
  <si>
    <t>К25100</t>
  </si>
  <si>
    <t>978-5-496-00983-6</t>
  </si>
  <si>
    <t>9785496009836</t>
  </si>
  <si>
    <t>Лебедев А Н</t>
  </si>
  <si>
    <t>Компьютер для начинающих. Windows 8 и Office 2013</t>
  </si>
  <si>
    <t>Недорогой самоучитель для тех, кому некогда читать толстые руководства пользователя.</t>
  </si>
  <si>
    <t>Пастернак Е Б</t>
  </si>
  <si>
    <t>Спира И</t>
  </si>
  <si>
    <t>1.01.03. Самоучители для... (женщин, школьников, пожилых и т.п.)</t>
  </si>
  <si>
    <t>К26095</t>
  </si>
  <si>
    <t>978-5-496-01805-0</t>
  </si>
  <si>
    <t>9785496018050</t>
  </si>
  <si>
    <t>Ноутбук. Визуальный самоучитель</t>
  </si>
  <si>
    <t>Визуальный самоучитель работы на ноутбуке с операционной системой Windows 8.</t>
  </si>
  <si>
    <t>1.01.04. Самоучители работы на ноутбуке</t>
  </si>
  <si>
    <t>К25854</t>
  </si>
  <si>
    <t>978-5-496-01599-8</t>
  </si>
  <si>
    <t>9785496015998</t>
  </si>
  <si>
    <t>Виницкий Д М</t>
  </si>
  <si>
    <t>Ноутбук и Windows — проще простого!</t>
  </si>
  <si>
    <t>Книга идеально подойдет тем, кто хочет научиться пользоваться ноутбуком, новой операционной системой Windows 8.1 и не потратить много времен и денег.</t>
  </si>
  <si>
    <t>К25472</t>
  </si>
  <si>
    <t>978-5-4461-0258-7</t>
  </si>
  <si>
    <t>9785446102587</t>
  </si>
  <si>
    <t>Ваш ноутбук. Работаем в Windows 8 и Office 2013</t>
  </si>
  <si>
    <t xml:space="preserve">Книга для тех, кто приобрел ноутбук и хочет быстро освоить приемы работы с ним. </t>
  </si>
  <si>
    <t>К24417</t>
  </si>
  <si>
    <t>978-5-496-00358-2</t>
  </si>
  <si>
    <t>9785496003582</t>
  </si>
  <si>
    <t>Компьютер для женщин. Изучаем Windows 8</t>
  </si>
  <si>
    <t>Самоучитель работы на компьютере, учитывающий особенности женской психологии. Книга описывает новую Windows 8.</t>
  </si>
  <si>
    <t>К25822</t>
  </si>
  <si>
    <t>978-5-496-01572-1</t>
  </si>
  <si>
    <t>9785496015721</t>
  </si>
  <si>
    <t>Ноутбук для женщин</t>
  </si>
  <si>
    <t xml:space="preserve">Самоучитель работы на ноутбуке, учитывающий особенности женской психологии. Книга описывает новую Windows 8. </t>
  </si>
  <si>
    <t>К24207</t>
  </si>
  <si>
    <t>978-5-496-00289-9</t>
  </si>
  <si>
    <t>9785496002899</t>
  </si>
  <si>
    <t>Ноутбук для женщин. Изучаем Windows</t>
  </si>
  <si>
    <t>К24676</t>
  </si>
  <si>
    <t>978-5-496-00708-5</t>
  </si>
  <si>
    <t>9785496007085</t>
  </si>
  <si>
    <t>Ноутбук для женщин. Изучаем Windows 8</t>
  </si>
  <si>
    <t>К26253</t>
  </si>
  <si>
    <t>978-5-496-01937-8</t>
  </si>
  <si>
    <t>9785496019378</t>
  </si>
  <si>
    <t>Ноутбук: учиться никогда не поздно. 4-е изд.</t>
  </si>
  <si>
    <t>Данная книга призвана научить людей в возрасте работать на ноутбуке. От сотен других самоучителей ее отличают чрезвычайная простота и учет интересов и возможностей людей старшего возраста.</t>
  </si>
  <si>
    <t>1.02. Операционные системы</t>
  </si>
  <si>
    <t>1.02.01. Самоучители Windows</t>
  </si>
  <si>
    <t>К24228</t>
  </si>
  <si>
    <t>978-5-496-00307-0</t>
  </si>
  <si>
    <t>9785496003070</t>
  </si>
  <si>
    <t>Windows 8. Без напряга</t>
  </si>
  <si>
    <t>Веселый и интересный самоучитель работы в самой новой версии операционной системы Windows 8.</t>
  </si>
  <si>
    <t>1.02.02. Windows. Полные руководства</t>
  </si>
  <si>
    <t>К23800</t>
  </si>
  <si>
    <t>978-5-496-00089-5</t>
  </si>
  <si>
    <t>9785496000895</t>
  </si>
  <si>
    <t>Колисниченко Д Н</t>
  </si>
  <si>
    <t>Windows 8. Настройка, работа,  администрирование</t>
  </si>
  <si>
    <t>Эта книга содержит всю справочную информацию по новейшей операционной системе Microsoft Windows 8.</t>
  </si>
  <si>
    <t>1.02.03. Windows. Установка и настройка</t>
  </si>
  <si>
    <t>К24185</t>
  </si>
  <si>
    <t>978-5-496-00267-7</t>
  </si>
  <si>
    <t>9785496002677</t>
  </si>
  <si>
    <t>Гралла П</t>
  </si>
  <si>
    <t>Windows 8. Трюки</t>
  </si>
  <si>
    <t xml:space="preserve">В книге собран ровно 121 прием, с помощью которых вы сможете сберечь многие часы, быстро и эффективно выполняя важные для вас задачи. </t>
  </si>
  <si>
    <t>К24229</t>
  </si>
  <si>
    <t>978-5-496-00308-7</t>
  </si>
  <si>
    <t>9785496003087</t>
  </si>
  <si>
    <t>Зозуля Ю Н</t>
  </si>
  <si>
    <t>Установка и настройка Windows 8 на 100%</t>
  </si>
  <si>
    <t>Данная книга предназначена для пользователей, которые хотят научиться самостоятельно устанавливать, настраивать и восстанавливать новую операционную систему Windows 8.</t>
  </si>
  <si>
    <t>1.02.04 Windows. Архитектура и другие теоретические вопросы</t>
  </si>
  <si>
    <t>К24508</t>
  </si>
  <si>
    <t>978-5-496-00434-3</t>
  </si>
  <si>
    <t>9785496004343</t>
  </si>
  <si>
    <t>Руссинович М</t>
  </si>
  <si>
    <t>Внутреннее устройство Microsoft Windows. 6-е изд.</t>
  </si>
  <si>
    <t>Новое издание легендарной книги Руссиновича и Соломона предназначено для всех, кто хочет понять, как устроена операционная система Windows.</t>
  </si>
  <si>
    <t>1.02.05. Реестр. Система тонкой настройки Windows</t>
  </si>
  <si>
    <t>1.02.06. Linux. Альтернативная Windows бесплатная операционная система</t>
  </si>
  <si>
    <t>К26268</t>
  </si>
  <si>
    <t>978-5-496-01952-1</t>
  </si>
  <si>
    <t>9785496019521</t>
  </si>
  <si>
    <t>Внутреннее устройство Linux</t>
  </si>
  <si>
    <t>Эта книга познакомит вас с внутренней организацией операционной системы Linux.</t>
  </si>
  <si>
    <t>К24964</t>
  </si>
  <si>
    <t>978-5-496-00862-4</t>
  </si>
  <si>
    <t>9785496008624</t>
  </si>
  <si>
    <t>Кофлер М</t>
  </si>
  <si>
    <t>Linux. Установка, настройка, администрирование</t>
  </si>
  <si>
    <t>Перевод последнего издания фундаментального руководства М. Кофлера, уже ставшего классическим произведением по Linux.</t>
  </si>
  <si>
    <t>1.03. Интернет</t>
  </si>
  <si>
    <t>1.03.01. Самоучители Интернет</t>
  </si>
  <si>
    <t>К24960</t>
  </si>
  <si>
    <t>978-5-496-00859-4</t>
  </si>
  <si>
    <t>9785496008594</t>
  </si>
  <si>
    <t>Интернет для женщин. 3-е изд.</t>
  </si>
  <si>
    <t>Новое издание самоучителя «Интернет для женщин. 3-е изд.», учитывающего особенности женской психологии.</t>
  </si>
  <si>
    <t>К25546</t>
  </si>
  <si>
    <t>978-5-496-01328-4</t>
  </si>
  <si>
    <t>9785496013284</t>
  </si>
  <si>
    <t>Ноутбук и Windows. Визуальный самоучитель</t>
  </si>
  <si>
    <t>Данная книга написана для людей в возрасте, которые только начинают работать на ноутбуке. Материал изложен максимально просто, а наглядные примеры с крупными цветными иллюстрациями делают обучение еще проще.</t>
  </si>
  <si>
    <t>К26396</t>
  </si>
  <si>
    <t>978-5-496-02063-3</t>
  </si>
  <si>
    <t>9785496020633</t>
  </si>
  <si>
    <t>Ноутбук и Windows. Визуальный самоучитель. 2-е изд.</t>
  </si>
  <si>
    <t>Книга написана для людей, которые только начинают работать на ноутбуке. Материал изложен максимально просто, а наглядные примеры с крупными цветными иллюстрациями делают обучение еще проще.</t>
  </si>
  <si>
    <t>1.03.04. Интернет. Общие вопросы</t>
  </si>
  <si>
    <t>1.03.05. Интернет. Хитрости, секреты и советы</t>
  </si>
  <si>
    <t>К26324</t>
  </si>
  <si>
    <t>978-5-496-02002-2</t>
  </si>
  <si>
    <t>9785496020022</t>
  </si>
  <si>
    <t>Полезный интернет. Не выходя из дома</t>
  </si>
  <si>
    <t>В этой книге мы поговорим о новых полезных возможностях, которые предоставляет нам сегодня всемирная компьютерная сеть интернет.</t>
  </si>
  <si>
    <t>К23903</t>
  </si>
  <si>
    <t>978-5-4461-0058-3</t>
  </si>
  <si>
    <t>9785446100583</t>
  </si>
  <si>
    <t>Халворсон К</t>
  </si>
  <si>
    <t>Контентная стратегия управления сайтом. 2-е изд.</t>
  </si>
  <si>
    <t>Эта книга объясняет, как создавать и поддерживать интересный и полезный контент, когда в нем нуждаются больше всего.</t>
  </si>
  <si>
    <t>1.03.08. CMS и программы для создания сайтов без программирования</t>
  </si>
  <si>
    <t>К24690</t>
  </si>
  <si>
    <t>978-5-496-00718-4</t>
  </si>
  <si>
    <t>9785496007184</t>
  </si>
  <si>
    <t>Грачев А</t>
  </si>
  <si>
    <t>Создаем свой сайт на WordPress: быстро, легко и бесплатно. 2-е изд.</t>
  </si>
  <si>
    <t>Новое издание популярной книги о том, как быстро сделать свой первый сайт и заработать на нем.</t>
  </si>
  <si>
    <t>К23899</t>
  </si>
  <si>
    <t>978-5-4461-0054-5</t>
  </si>
  <si>
    <t>9785446100545</t>
  </si>
  <si>
    <t>Мелансон Б</t>
  </si>
  <si>
    <t>Профессиональная разработка сайтов на Drupal 7</t>
  </si>
  <si>
    <t>Наиболее полное и компетентное руководство по системе создания сайтов Drupa от официального сообщества этой системы.</t>
  </si>
  <si>
    <t>К24639</t>
  </si>
  <si>
    <t>978-5-496-00663-7</t>
  </si>
  <si>
    <t>9785496006637</t>
  </si>
  <si>
    <t xml:space="preserve">Мэрриотт Д </t>
  </si>
  <si>
    <t>Joomla! 3.0. Официальное руководство</t>
  </si>
  <si>
    <t>К25058</t>
  </si>
  <si>
    <t>978-5-496-00948-5</t>
  </si>
  <si>
    <t>9785496009485</t>
  </si>
  <si>
    <t xml:space="preserve">Уильямс Б </t>
  </si>
  <si>
    <t>WordPress для профессионалов</t>
  </si>
  <si>
    <t xml:space="preserve">Эта книга, выходящая во втором издании, поможет вам стать экспертом в разработке сайтов на базе платформы WordPress. </t>
  </si>
  <si>
    <t>1.03.10. Web-дизайн</t>
  </si>
  <si>
    <t>К24125</t>
  </si>
  <si>
    <t>978-5-496-00214-1</t>
  </si>
  <si>
    <t>9785496002141</t>
  </si>
  <si>
    <t>Андерсон С</t>
  </si>
  <si>
    <t>Приманка для пользователей: Создаем привлекательный сайт</t>
  </si>
  <si>
    <t>Что делать, если вы создали сайт или интернет-приложение, но никто, кажется, не обращает на них внимания?</t>
  </si>
  <si>
    <t>К24566</t>
  </si>
  <si>
    <t>978-5-4461-0203-7</t>
  </si>
  <si>
    <t>9785446102037</t>
  </si>
  <si>
    <t>Гринберг C</t>
  </si>
  <si>
    <t>UX-дизайн. Идея — эскиз — воплощение</t>
  </si>
  <si>
    <t xml:space="preserve">Книга предназначена, прежде всего, для разработчиков пользовательских интерфейсов, мобильных приложений  и веб-дизайнерам, но будет полезна для начинающих дизайнеров.
</t>
  </si>
  <si>
    <t>К24386</t>
  </si>
  <si>
    <t>978-5-496-00631-6</t>
  </si>
  <si>
    <t>9785496006316</t>
  </si>
  <si>
    <t>Кедлек Т</t>
  </si>
  <si>
    <t>Адаптивный дизайн: делаем сайты для любых устройств</t>
  </si>
  <si>
    <t>Как корректно и качественно отобразить весь контент на экране любого размера и соотношения сторон. Для решения этой задачи предназначен адаптивный веб-дизайн.</t>
  </si>
  <si>
    <t>К25988</t>
  </si>
  <si>
    <t>978-5-496-01718-3</t>
  </si>
  <si>
    <t>9785496017183</t>
  </si>
  <si>
    <t>Купер А</t>
  </si>
  <si>
    <t>Интерфейс. Основы проектирования взаимодействия. 4-е изд.</t>
  </si>
  <si>
    <t>Книга посвящена проектированию взаимодействия — практике создания интерфейсов цифровых интерактивных продуктов, сред, систем и служб. Новое издание значительно обновлено.</t>
  </si>
  <si>
    <t>Макнейл П</t>
  </si>
  <si>
    <t>К24673</t>
  </si>
  <si>
    <t>978-5-496-00705-4</t>
  </si>
  <si>
    <t>9785496007054</t>
  </si>
  <si>
    <t>Веб-дизайн. Книга идей веб-разработчика</t>
  </si>
  <si>
    <t>Книга о базовых принципах и актуальных тенденциях в сфере развития веб-дизайна.</t>
  </si>
  <si>
    <t>К24005</t>
  </si>
  <si>
    <t>978-5-4461-0149-8</t>
  </si>
  <si>
    <t>9785446101498</t>
  </si>
  <si>
    <t>Настольная книга веб-дизайнера</t>
  </si>
  <si>
    <t xml:space="preserve">Новая книга известного веб-дизайнера Патрика Макнейла призвана помочь дизайнерам понять, как функционирует Интернет, и научиться наиболее эффективно разрабатывать дизайн для современных сайтов любого типа. </t>
  </si>
  <si>
    <t>1.04. Офисные приложения</t>
  </si>
  <si>
    <t>1.04.01. Excel. Самоучители</t>
  </si>
  <si>
    <t>1.04.03. Excel. Бизнес-расчеты</t>
  </si>
  <si>
    <t>1.04.04. Excel. Секреты и советы</t>
  </si>
  <si>
    <t>К24786</t>
  </si>
  <si>
    <t>978-5-496-00790-0</t>
  </si>
  <si>
    <t>9785496007900</t>
  </si>
  <si>
    <t>Уокенбах Д</t>
  </si>
  <si>
    <t>Excel 2013. Трюки и советы Джона Уокенбаха</t>
  </si>
  <si>
    <t>Новая книга Джона Уокенбаха, самого известного и авторитетного специалиста по Excel, состоит из 100 профессиональных трюков и советов касательно свежей версии программы Microsoft Excel 2013.</t>
  </si>
  <si>
    <t>1.04.09. Office. Комплексные книги Word+Excel+Outlook+…</t>
  </si>
  <si>
    <t>К24722</t>
  </si>
  <si>
    <t>978-5-496-00748-1</t>
  </si>
  <si>
    <t>9785496007481</t>
  </si>
  <si>
    <t>Офисный компьютер для женщин 2-е изд.</t>
  </si>
  <si>
    <t>Самый понятный самоучитель Microsoft Office 2013 для женщин.</t>
  </si>
  <si>
    <t>1.05. Цифровая и традиционная фотография</t>
  </si>
  <si>
    <t>1.05.01. Самоучители цифровой и традиционной фотографии</t>
  </si>
  <si>
    <t>1.05.02. Приемы съемки</t>
  </si>
  <si>
    <t>Ефремов А А</t>
  </si>
  <si>
    <t>Петерсон Б</t>
  </si>
  <si>
    <t>К24106</t>
  </si>
  <si>
    <t>978-5-496-00196-0</t>
  </si>
  <si>
    <t>9785496001960</t>
  </si>
  <si>
    <t>Как фотографировать людей. За рамками портрета</t>
  </si>
  <si>
    <t xml:space="preserve">Перед вами — очередная книга знаменитого фотографа Брайана Петерсона, автора мирового бестселлера «Сила экспозиции». В этом издании доступно рассказывается обо всех аспектах, секретах и нюансах портретной фотографии. </t>
  </si>
  <si>
    <t>1.05.03. Ретушь и коррекция фото на компьютере</t>
  </si>
  <si>
    <t>К25225</t>
  </si>
  <si>
    <t>978-5-496-01081-8</t>
  </si>
  <si>
    <t>9785496010818</t>
  </si>
  <si>
    <t>Сиденко Л А</t>
  </si>
  <si>
    <t>Фотографируем и обрабатываем снимки с помощью Photoshop</t>
  </si>
  <si>
    <t>Прочитав эту книгу, вы узнаете, как сделать хороший снимок и добавить в него эмоции с помощью программы Photoshop.</t>
  </si>
  <si>
    <t>1.05.03. Фотоcекреты и советы</t>
  </si>
  <si>
    <t>К24649</t>
  </si>
  <si>
    <t>978-5-496-00673-6</t>
  </si>
  <si>
    <t>9785496006736</t>
  </si>
  <si>
    <t>Как снимать шедевры с помощью выдержки. Фотосъемка движущихся и слабо освещенных объектов</t>
  </si>
  <si>
    <t xml:space="preserve">Перед вами — новая книга знаменитого фотографа Брайана Петерсона, автора мирового бестселлера «Сила экспозиции». В этом издании доступно рассказывается об использовании выдержки и нюансах фотосъемки движущихся и слабо освещенных объектов. </t>
  </si>
  <si>
    <t>К25197</t>
  </si>
  <si>
    <t>978-5-496-01058-0</t>
  </si>
  <si>
    <t>9785496010580</t>
  </si>
  <si>
    <t>Лэнг Д</t>
  </si>
  <si>
    <t>Лови момент. 228 идей для создания незабываемых фото</t>
  </si>
  <si>
    <t xml:space="preserve">Написанная именитым фотографом Джорджем Лэнгом, эта книга проповедует одну простую истину: фотографии становятся шедеврами не из-за того, что на них изображено, а из-за чувства, с которым они сделаны. </t>
  </si>
  <si>
    <t>1.06. Железо. Ремонт. Модернизация</t>
  </si>
  <si>
    <t>1.06.01. Ремонт и обслуживание компьютера</t>
  </si>
  <si>
    <t>Жадаев А Г</t>
  </si>
  <si>
    <t>В книге предельно просто рассказывается о наиболее частых поломках ПК, сбоях операционной системы и программного обеспечения, а также способах их устранения.</t>
  </si>
  <si>
    <t>К24489</t>
  </si>
  <si>
    <t>978-5-496-00415-2</t>
  </si>
  <si>
    <t>9785496004152</t>
  </si>
  <si>
    <t>Как защитить компьютер на 100%. 2-е изд.</t>
  </si>
  <si>
    <t>1.06.03. Системное администрирование</t>
  </si>
  <si>
    <t>1.06.04. Железо. Общие вопросы</t>
  </si>
  <si>
    <t>1.06.05. Архитектура ЭВМ</t>
  </si>
  <si>
    <t>К25299</t>
  </si>
  <si>
    <t>978-5-496-01145-7</t>
  </si>
  <si>
    <t>9785496011457</t>
  </si>
  <si>
    <t>Орлов С А</t>
  </si>
  <si>
    <t>Организация ЭВМ и систем: Учебник для вузов. 3-е изд. Стандарт третьего поколения</t>
  </si>
  <si>
    <t>Учебник посвящен систематическому изложению вопросов организации структуры и функционирования вычислительных машин и систем.</t>
  </si>
  <si>
    <t>К16891</t>
  </si>
  <si>
    <t>978-5-469-01274-0</t>
  </si>
  <si>
    <t>9785469012740</t>
  </si>
  <si>
    <t>Таненбаум Э С</t>
  </si>
  <si>
    <t>Архитектура компьютера. 5-е изд. (+CD)</t>
  </si>
  <si>
    <t>Книга Эндрю Таненбаума, всемирно известного IT-специалиста, писателя и преподавателя, вышедшая уже в пятом издании, посвящена структурной организации компьютера.</t>
  </si>
  <si>
    <t>К24259</t>
  </si>
  <si>
    <t>978-5-496-00337-7</t>
  </si>
  <si>
    <t>9785496003377</t>
  </si>
  <si>
    <t>Архитектура компьютера. 6-е изд.</t>
  </si>
  <si>
    <t>Книга Эндрю Таненбаума, всемирно известного IT-специалиста, писателя и преподавателя, вышедшая уже в шестом издании, посвящена структурной организации компьютера.  В шестое издание внесены многочисленные изменения, которые приводят книгу в соответствие со</t>
  </si>
  <si>
    <t>1.07. Графика</t>
  </si>
  <si>
    <t>1.07.01. Photoshop. Самоучители</t>
  </si>
  <si>
    <t>К24933</t>
  </si>
  <si>
    <t>978-5-496-00838-9</t>
  </si>
  <si>
    <t>9785496008389</t>
  </si>
  <si>
    <t>Корсаков В</t>
  </si>
  <si>
    <t>Photoshop CC. Понятный самоучитель</t>
  </si>
  <si>
    <t>Дешевая, емкая и доступная книга по новейшей версии Photoshop СС. В книге освещены исключительно практические навыки и умения, с которыми может столкнуться рядовой начинающий пользователь и которые он тут же сможет применить на практике.</t>
  </si>
  <si>
    <t>1.07.04. Photoshop. Трюки, секреты и советы</t>
  </si>
  <si>
    <t>К24312</t>
  </si>
  <si>
    <t>978-5-496-00559-3</t>
  </si>
  <si>
    <t>9785496005593</t>
  </si>
  <si>
    <t>Аверина А Д</t>
  </si>
  <si>
    <t>Photoshop CS6</t>
  </si>
  <si>
    <t>Данное практическое руководство написано для читателей, которые уже знакомы с программой Photoshop и ищут новые способы редактирования изображений.</t>
  </si>
  <si>
    <t>1.07.05. 3ds max. Программа для создания трехмерной графики и анимации</t>
  </si>
  <si>
    <t>К26323</t>
  </si>
  <si>
    <t>978-5-496-02001-5</t>
  </si>
  <si>
    <t>9785496020015</t>
  </si>
  <si>
    <t>Миловская О С</t>
  </si>
  <si>
    <t>3ds Max 2016. Дизайн интерьеров и архитектуры</t>
  </si>
  <si>
    <t xml:space="preserve">Книга для дизайнеров интерьеров и архитекторов, которые хотят научиться делать проект в 3ds Max 2016. </t>
  </si>
  <si>
    <t>К25044</t>
  </si>
  <si>
    <t>978-5-496-00935-5</t>
  </si>
  <si>
    <t>9785496009355</t>
  </si>
  <si>
    <t>3ds Max Design 2014. Дизайн интерьеров и архитектуры</t>
  </si>
  <si>
    <t xml:space="preserve">Книга для дизайнеров интерьеров и архитекторов, которые хотят научиться делать проект в 3ds Max 2014. </t>
  </si>
  <si>
    <t>1.07.06. Corel Draw. Программа для создания векторной графики</t>
  </si>
  <si>
    <t>1.07.07. Adobe Illustrator. Программа для создания векторной графики</t>
  </si>
  <si>
    <t>1.07.08. Maya. Программа для создания трехмерной графики и анимации</t>
  </si>
  <si>
    <t>1.07.12. Теория компьютерной графики</t>
  </si>
  <si>
    <t>1.07.13. Компьютерный дизайн</t>
  </si>
  <si>
    <t>К26267</t>
  </si>
  <si>
    <t>978-5-496-01951-4</t>
  </si>
  <si>
    <t>9785496019514</t>
  </si>
  <si>
    <t>Бадмаева Е С</t>
  </si>
  <si>
    <t>Компьютерное проектирование в дизайне одежды. Учебник для вузов. Стандарт третьего поколения</t>
  </si>
  <si>
    <t>Знаменитые дизайнеры — Елена Бадмаева, Владимир Бухинник, Лидия Елинер — рассказывают не только об этапах проектирования промышленной коллекции, но и техническом рисунке, работе с пиксельной и векторной графикой, разработке авторского портфолио дизайнера.</t>
  </si>
  <si>
    <t>1.07.15. Дизайн интерьеров и ландшафтный дизайн на компьютере</t>
  </si>
  <si>
    <t>К24917</t>
  </si>
  <si>
    <t>978-5-496-00826-6</t>
  </si>
  <si>
    <t>9785496008266</t>
  </si>
  <si>
    <t>Пташинский В С</t>
  </si>
  <si>
    <t>Проектируем интерьер сами. Sweet Home 3D, FloorPlan 3D, Google SketchUp и IKEA Home Planner</t>
  </si>
  <si>
    <t>Книга научит пользоваться бесплатными программами для создания виртуального образа своего жилища. Экспериментируйте с различными стилями отделки и комбинациями обстановки.</t>
  </si>
  <si>
    <t>1.07.17. Программы для верстки</t>
  </si>
  <si>
    <t>1.09. Безопасность</t>
  </si>
  <si>
    <t>1.09.01. Безопасность домашнего компьютера</t>
  </si>
  <si>
    <t>К23790</t>
  </si>
  <si>
    <t>978-5-496-00078-9</t>
  </si>
  <si>
    <t>9785496000789</t>
  </si>
  <si>
    <t>Защита компьютера от вирусов, хакеров и сбоев. Понятный самоучитель</t>
  </si>
  <si>
    <t>С этой книгой вы с легкостью справитесь с любой проблемой, которая может возникнуть с вашим компьютером!</t>
  </si>
  <si>
    <t>1.09.06. Хакинг. Взлом компьютерных систем и борьба с ним</t>
  </si>
  <si>
    <t>К26218</t>
  </si>
  <si>
    <t>978-5-496-01905-7</t>
  </si>
  <si>
    <t>9785496019057</t>
  </si>
  <si>
    <t>Выжить в цифровом мире. Иллюстрированные советы от «Лаборатории Касперского»</t>
  </si>
  <si>
    <t>Основы безопасности в Сети, изложенные с юмором и забавными иллюстрациями. Усвоив советы Лаборатории Касперского, вы никогда не станете жертвой кибермошенников или мишенью спаммеров, а ваш компьютер будет надежно защищен от вирусов и вредоносных программ.</t>
  </si>
  <si>
    <t>1.10. 1С</t>
  </si>
  <si>
    <t>1.10.01. Самоучители 1С</t>
  </si>
  <si>
    <t>К23799</t>
  </si>
  <si>
    <t>978-5-496-00087-1</t>
  </si>
  <si>
    <t>9785496000871</t>
  </si>
  <si>
    <t>Гладкий А А</t>
  </si>
  <si>
    <t>1С: Бухгалтерия для начинающих</t>
  </si>
  <si>
    <t>Книга написана в легком, доступном стиле и предназначена для начинающих пользователей программы «1С:Бухгалтерия 8».</t>
  </si>
  <si>
    <t>1.10.02. Программирование под 1С</t>
  </si>
  <si>
    <t>Кашаев С М</t>
  </si>
  <si>
    <t>К25410</t>
  </si>
  <si>
    <t>978-5-496-01234-8</t>
  </si>
  <si>
    <t>9785496012348</t>
  </si>
  <si>
    <t>Программирование в 1С:Предприятие 8.3</t>
  </si>
  <si>
    <t>Одна из первых книг по программированию в новой версии платформы 1С:Предприятие 8.3.</t>
  </si>
  <si>
    <t>1.10.03. 1С для специалистов</t>
  </si>
  <si>
    <t>1.11. Электронная коммерция, информационные технологии в бизнесе</t>
  </si>
  <si>
    <t>1.11.02. Интернет-маркетинг и торговля</t>
  </si>
  <si>
    <t>1.11.04. ERP. Системы автоматизации управления и учета</t>
  </si>
  <si>
    <t>1.12. Информационные технологии. Разное</t>
  </si>
  <si>
    <t>1.12.01. Полезные программы</t>
  </si>
  <si>
    <t>1.12.03. КПК. Карманные компьютеры</t>
  </si>
  <si>
    <t>К24996</t>
  </si>
  <si>
    <t>978-5-496-00889-1</t>
  </si>
  <si>
    <t>9785496008891</t>
  </si>
  <si>
    <t>iPad — проще простого!</t>
  </si>
  <si>
    <t>Книга идеально подойдет тем, кто хочет научиться пользоваться планшетом iPad и новой мобильной операционной системой iOS 7</t>
  </si>
  <si>
    <t>К25139</t>
  </si>
  <si>
    <t>978-5-496-01018-4</t>
  </si>
  <si>
    <t>9785496010184</t>
  </si>
  <si>
    <t>iPhone — проще простого!</t>
  </si>
  <si>
    <t>Книга идеально подойдет тем, кто хочет научиться пользоваться смарфоном iPhone и новой мобильной операционной системой iOS 7.</t>
  </si>
  <si>
    <t>К25946</t>
  </si>
  <si>
    <t>978-5-496-01682-7</t>
  </si>
  <si>
    <t>9785496016827</t>
  </si>
  <si>
    <t>Смартфоны и планшеты Android. Визуальный самоучитель</t>
  </si>
  <si>
    <t>Руководство для начинающих пользователей смартфонов и планшетов Android. Книга оформлена в виде визуального самоучителя с большим количеством цветных иллюстраций и кратким описанием.</t>
  </si>
  <si>
    <t>1.12.06. Apple Macintosh и MacOS</t>
  </si>
  <si>
    <t>К24567</t>
  </si>
  <si>
    <t>978-5-4461-0204-4</t>
  </si>
  <si>
    <t>9785446102044</t>
  </si>
  <si>
    <t>Apple Mac для фотографа</t>
  </si>
  <si>
    <t>В книге рассказывается о работе с изображениями в таких программах, как  Photo Mechanic, RAW Developer, RAW Photo Processor. Aperture.</t>
  </si>
  <si>
    <t>1.13. Базы данных и системы управления базами данных (СУБД)</t>
  </si>
  <si>
    <t>1.13.04. Oracle. Популярная СУБД для бизнеса</t>
  </si>
  <si>
    <t>К25309</t>
  </si>
  <si>
    <t>978-5-496-01152-5</t>
  </si>
  <si>
    <t>9785496011525</t>
  </si>
  <si>
    <t>Фейерштейн С</t>
  </si>
  <si>
    <t>Oracle PL/SQL. Для профессионалов. 6-е изд.</t>
  </si>
  <si>
    <t xml:space="preserve"> Подробнейшее руководство по языку PL/SQL, полностью обновленное под версию Oracle12c.</t>
  </si>
  <si>
    <t>К23597</t>
  </si>
  <si>
    <t>978-5-459-01679-6</t>
  </si>
  <si>
    <t>9785459016796</t>
  </si>
  <si>
    <t>Бочарова А А</t>
  </si>
  <si>
    <t>Розничный магазин: с чего начать, как преуспеть</t>
  </si>
  <si>
    <t>Самые важные вопросы открытия розничного магазина: расположение торговой точки, ее оформление, показатели эффективности работы магазина, реклама и маркетинг, подбор персонала, управление магазином, подбор и закупка товара, техники успешных продаж. Простые</t>
  </si>
  <si>
    <t>Ватутин С В</t>
  </si>
  <si>
    <t>Каюмов С Ф</t>
  </si>
  <si>
    <t>Прибыльный салон красоты. Советы владельцам и управляющим</t>
  </si>
  <si>
    <t>Книга посвящена успешному управлению салоном красоты. Издание предназначено владельцам и управляющим, а также всем, кто работает в этом бизнесе.</t>
  </si>
  <si>
    <t>К23197</t>
  </si>
  <si>
    <t>978-5-459-00984-2</t>
  </si>
  <si>
    <t>9785459009842</t>
  </si>
  <si>
    <t>Крутов Д В</t>
  </si>
  <si>
    <t>К23827</t>
  </si>
  <si>
    <t>978-5-496-00100-7</t>
  </si>
  <si>
    <t>9785496001007</t>
  </si>
  <si>
    <t>Лошкарев В Г</t>
  </si>
  <si>
    <t>Бизнес с нуля. Советы практика</t>
  </si>
  <si>
    <t>Пошаговое руководство по созданию собственного бизнеса. На основе личного успешного опыта автора.</t>
  </si>
  <si>
    <t>К22790</t>
  </si>
  <si>
    <t>978-5-459-00723-7</t>
  </si>
  <si>
    <t>9785459007237</t>
  </si>
  <si>
    <t>Медведев А П</t>
  </si>
  <si>
    <t>Малый бизнес: с чего начать, как преуспеть</t>
  </si>
  <si>
    <t xml:space="preserve">Подробное практическое руководство по организации малого бизнеса в России. Предназначено всем, кто планирует открыть свое дело и сделать его успешным. </t>
  </si>
  <si>
    <t>К24192</t>
  </si>
  <si>
    <t>978-5-496-00274-5</t>
  </si>
  <si>
    <t>9785496002745</t>
  </si>
  <si>
    <t>Нестеренко А Ю</t>
  </si>
  <si>
    <t>Сетевой маркетинг на полную мощность. Возьми от жизни всё!</t>
  </si>
  <si>
    <t>Максимально практичная книга по достижению успеха в сетевом бизнесе. Автор - один из самых известных  и успешных специалистов сетевого маркетинга в СНГ.</t>
  </si>
  <si>
    <t>К24105</t>
  </si>
  <si>
    <t>978-5-496-00195-3</t>
  </si>
  <si>
    <t>9785496001953</t>
  </si>
  <si>
    <t>Быстрые деньги в Интернете. 50 способов заработать, сидя дома у компьютера</t>
  </si>
  <si>
    <t>50 реальных, законных и быстрых способов заработать в Интернете. Большой проверенный спрос на книги авторов.</t>
  </si>
  <si>
    <t>К23562</t>
  </si>
  <si>
    <t>978-5-459-01661-1</t>
  </si>
  <si>
    <t>9785459016611</t>
  </si>
  <si>
    <t>К24002</t>
  </si>
  <si>
    <t>978-5-4461-0146-7</t>
  </si>
  <si>
    <t>9785446101467</t>
  </si>
  <si>
    <t xml:space="preserve">Инфобизнес с нуля. 100 шагов к созданию своей денежной империи </t>
  </si>
  <si>
    <t>Пошаговое руководство по созданию инфобизнеса с нуля. От самых известных экспертов в этой области. Высокий подтвержденный спрос на книги авторов.</t>
  </si>
  <si>
    <t>К24990</t>
  </si>
  <si>
    <t>978-5-496-00883-9</t>
  </si>
  <si>
    <t>9785496008839</t>
  </si>
  <si>
    <t>К23073</t>
  </si>
  <si>
    <t>978-5-459-00879-1</t>
  </si>
  <si>
    <t>9785459008791</t>
  </si>
  <si>
    <t>Коучинг как бизнес. Практическая модель для зарабатывания денег</t>
  </si>
  <si>
    <t>Первая русскоязычная книга о том, как продавать коучинг и консалтинг и зарабатывать на этом хорошие деньги. Авторы — одни из самых известных бизнес-тренеров России.</t>
  </si>
  <si>
    <t>К23326</t>
  </si>
  <si>
    <t>978-5-459-01230-9</t>
  </si>
  <si>
    <t>9785459012309</t>
  </si>
  <si>
    <t>Продажа тренингов и семинаров. Секреты практиков, делающих миллионы</t>
  </si>
  <si>
    <t>Первая русскоязычная книга о том, как продавать тренинги и семинары и получать от этого бизнеса максимум денег. Авторы — одни из самых известных бизнес-тренеров России.</t>
  </si>
  <si>
    <t>К24219</t>
  </si>
  <si>
    <t>978-5-496-00298-1</t>
  </si>
  <si>
    <t>9785496002981</t>
  </si>
  <si>
    <t>Прорыв в бизнесе! 14 лучших мастер-классов для руководителей</t>
  </si>
  <si>
    <t>14 лучших мастер-классов по управлению бизнесом. От ведущих бизнес-авторов России и СНГ. Высокий спрос на все издания авторов.</t>
  </si>
  <si>
    <t>К25193</t>
  </si>
  <si>
    <t>978-5-496-01054-2</t>
  </si>
  <si>
    <t>9785496010542</t>
  </si>
  <si>
    <t>Прорыв в бизнесе! 14 лучших мастер-классов для руководителей (+вебинар)</t>
  </si>
  <si>
    <t>14 лучших мастер-классов по управлению бизнесом. От ведущих бизнес-авторов России и СНГ. Высокий спрос на все издания авторов. Книга содержит ссылку на бесплатный для читателей вебинар «Стратегия развития бизнеса».</t>
  </si>
  <si>
    <t>К24398</t>
  </si>
  <si>
    <t>978-5-496-00341-4</t>
  </si>
  <si>
    <t>9785496003414</t>
  </si>
  <si>
    <t>Тимофеева С А</t>
  </si>
  <si>
    <t>Детский клуб: с чего начать, как преуспеть</t>
  </si>
  <si>
    <t xml:space="preserve">Мечтаете открыть свой собственный детский клуб? Книга поможет организовать его с нуля. Вы узнаете, каковы особенности первого года работы; где и как лучше разместить рекламу; как обеспечить грамотное документальное сопровождение. </t>
  </si>
  <si>
    <t>К23631</t>
  </si>
  <si>
    <t>978-5-459-01709-0</t>
  </si>
  <si>
    <t>9785459017090</t>
  </si>
  <si>
    <t xml:space="preserve">Мечтаете открыть свой собственный детский клуб? Книга поможет организовать его с нуля.
Вы узнаете, каковы особенности первого года работы;  где и как лучше разместить рекламу; как обеспечить грамотное документальное сопровождение.
</t>
  </si>
  <si>
    <t>К25217</t>
  </si>
  <si>
    <t>978-5-496-01073-3</t>
  </si>
  <si>
    <t>9785496010733</t>
  </si>
  <si>
    <t xml:space="preserve">Детский клуб. Совершенствуем систему управления </t>
  </si>
  <si>
    <t>В издании даны подробные инструкции по правильной работе с клиентами, организации продаж, повышению прибыльности, а также по продвижению детского клуба в Интернете. Советы адресованы собственникам и руководителям детских клубов.</t>
  </si>
  <si>
    <t>К24581</t>
  </si>
  <si>
    <t>978-5-4461-0211-2</t>
  </si>
  <si>
    <t>9785446102112</t>
  </si>
  <si>
    <t>Прибыльный детский клуб</t>
  </si>
  <si>
    <t>В книге подробно рассмотрены все нюансы, которые влияют на прибыльность детского клуба: это и секреты  развивающих занятий,  составляющих основной доход детского клуба, и возможные формы дополнительного дохода, и специфика обслуживания клиентов.</t>
  </si>
  <si>
    <t>К24548</t>
  </si>
  <si>
    <t>978-5-496-00466-4</t>
  </si>
  <si>
    <t>9785496004664</t>
  </si>
  <si>
    <t>Ушанов А М</t>
  </si>
  <si>
    <t>Инфобизнес за один день</t>
  </si>
  <si>
    <t>Одна из самых востребованных тем в бизнесе. Каждая глава снабжена интеллект-картами и множеством примеров из практики для лучшего усвоения материала.</t>
  </si>
  <si>
    <t>К26259</t>
  </si>
  <si>
    <t>978-5-496-01943-9</t>
  </si>
  <si>
    <t>9785496019439</t>
  </si>
  <si>
    <t>Чипижко А А</t>
  </si>
  <si>
    <t>Прибыльная веб-студия. Пошаговое руководство</t>
  </si>
  <si>
    <t xml:space="preserve">Эта книга для молодых и не очень предпринимателей, фрилансеров, программистов, которые хотят зарабатывать на создании сайтов. 
</t>
  </si>
  <si>
    <t>0.18.05. Предпринимательство</t>
  </si>
  <si>
    <t>К23741</t>
  </si>
  <si>
    <t>978-5-496-00066-6</t>
  </si>
  <si>
    <t>9785496000666</t>
  </si>
  <si>
    <t>Асаул А Н</t>
  </si>
  <si>
    <t>Организация предпринимательской деятельности: Учебник для вузов, 4-е изд. Стандарт третьего поколения</t>
  </si>
  <si>
    <t>В учебнике рассматриваются вопросы организации предпринимательской деятельности, как в теоретическом, так и практическом аспектах. Для студентов, аспирантов, преподавателей вузов. Гриф Министерства образования.</t>
  </si>
  <si>
    <t>0.18.08. Франчайзинг</t>
  </si>
  <si>
    <t>К23789</t>
  </si>
  <si>
    <t>978-5-496-00077-2</t>
  </si>
  <si>
    <t>9785496000772</t>
  </si>
  <si>
    <t>Клонирование бизнеса. Франчайзинг и другие модели быстрого роста</t>
  </si>
  <si>
    <t>Увеличение масштабов бизнеса путем франчайзинга и других методов. Большой спрос на книги авторов.</t>
  </si>
  <si>
    <t>К24056</t>
  </si>
  <si>
    <t>978-5-496-00149-6</t>
  </si>
  <si>
    <t>9785496001496</t>
  </si>
  <si>
    <t>Смирнова Н П</t>
  </si>
  <si>
    <t>Масштабирование бизнеса. Создаем франчайзинг в розничной торговле</t>
  </si>
  <si>
    <t>Уникальная технология создания франчайзинговой системы в розничной торговле. Высокий спрос на все книги авторов.</t>
  </si>
  <si>
    <t>К23318</t>
  </si>
  <si>
    <t>978-5-459-01223-1</t>
  </si>
  <si>
    <t>9785459012231</t>
  </si>
  <si>
    <t>Дистрибьюция. Стратегия  и тактика управления компанией</t>
  </si>
  <si>
    <t xml:space="preserve">Издание посвящено вопросам управления бизнесом в компании-дистрибьюторе на рынке B2B. Адресовано руководителям компаний, менеджерам торговых предприятий, слушателям программ MBA, учащимся экономических вузов, всем желающим усовершенствовать свои навыки.
</t>
  </si>
  <si>
    <t>К24064</t>
  </si>
  <si>
    <t>978-5-496-00156-4</t>
  </si>
  <si>
    <t>9785496001564</t>
  </si>
  <si>
    <t>Успешный бизнес. 160 практических рекомендаций</t>
  </si>
  <si>
    <t>160 эффективных рекомендаций по управлению компанией. Подтвержденный высокий спрос на книги авторов.</t>
  </si>
  <si>
    <t>К25588</t>
  </si>
  <si>
    <t>978-5-496-01361-1</t>
  </si>
  <si>
    <t>9785496013611</t>
  </si>
  <si>
    <t>Новоселова Н А</t>
  </si>
  <si>
    <t>Оперативное управление в розничной торговле</t>
  </si>
  <si>
    <t xml:space="preserve">Текст книги составлен на многолетней практической и консалтинговой работе авторов в сфере розничной торговли. Прочитав книгу, вы узнаете как разработать или оптимизировать организационную структуру розничного магазина.  </t>
  </si>
  <si>
    <t>К24068</t>
  </si>
  <si>
    <t>978-5-496-00160-1</t>
  </si>
  <si>
    <t>9785496001601</t>
  </si>
  <si>
    <t>21 закон бизнеса. Истинные причины успеха</t>
  </si>
  <si>
    <t>Карманное руководство по основам бизнеса. Только практика: читай и делай. Для предпринимателей и наемных работников. Удобный небольшой формат. Высокий подтвержденный спрос не все издания авторов.</t>
  </si>
  <si>
    <t>К24487</t>
  </si>
  <si>
    <t>978-5-496-00413-8</t>
  </si>
  <si>
    <t>9785496004138</t>
  </si>
  <si>
    <t>Инфобизнес на полную мощность. Удвоение продаж</t>
  </si>
  <si>
    <t>Обобщенный опыт ведущих российских инфобизнесменов и тренеров  по увеличению прибыли при работе с инфопродуктами. Предлагаются конкретные рекомендации, уникальные стратегии и практические задания. Потенциально большой спрос.</t>
  </si>
  <si>
    <t>К23651</t>
  </si>
  <si>
    <t>978-5-459-01723-6</t>
  </si>
  <si>
    <t>9785459017236</t>
  </si>
  <si>
    <t>К23699</t>
  </si>
  <si>
    <t>978-5-459-01768-7</t>
  </si>
  <si>
    <t>9785459017687</t>
  </si>
  <si>
    <t>Клиенты на халяву. 110 способов их бесплатного привлечения</t>
  </si>
  <si>
    <t>110 способов эффективного привлечени я клиентов без денег. Огромный спрос на книги авторов.</t>
  </si>
  <si>
    <t>К26207</t>
  </si>
  <si>
    <t>978-5-4461-0310-2</t>
  </si>
  <si>
    <t>9785446103102</t>
  </si>
  <si>
    <t>Перминов С М</t>
  </si>
  <si>
    <t>Управление компанией на рынке В2В</t>
  </si>
  <si>
    <t>Перед вами – книга практика, охватывающая все основные блоки управления В2В услугой: маркетинг и продажи; мотивация и обучение; региональная структура и проблемы дистанционного управления; бюджетирование, контроль экономики и внутренние отчеты; риски.</t>
  </si>
  <si>
    <t>К24624</t>
  </si>
  <si>
    <t>978-5-4461-0215-0</t>
  </si>
  <si>
    <t>9785446102150</t>
  </si>
  <si>
    <t>Перминова В Н</t>
  </si>
  <si>
    <t>Аптечный бизнес. Российские предприниматели – огонь, вода и медные трубы</t>
  </si>
  <si>
    <t>Данная книга — продолжение истории о том, как в 1990-е годы выстраивался бизнес одной из лучших на то время дистрибьюторских компаний России. Автор повествует о развитии фармацевтического рынка России, о первых шагах производителей лекарств, аптек и оптов</t>
  </si>
  <si>
    <t>К24208</t>
  </si>
  <si>
    <t>978-5-4461-0193-1</t>
  </si>
  <si>
    <t>9785446101931</t>
  </si>
  <si>
    <t>Фармбизнес: правдивая история о российских предпринимателях</t>
  </si>
  <si>
    <t>Правдивая история из первых уст об открытии бизнеса в разгар перестройки - 1992 г. – лихие девяностые. Описаны первые шаги начинающего предприятия, а также его постепенное превращение в довольно крупную структуру.</t>
  </si>
  <si>
    <t>К25327</t>
  </si>
  <si>
    <t>978-5-4461-0241-9</t>
  </si>
  <si>
    <t>9785446102419</t>
  </si>
  <si>
    <t>Фармрынок. Российские предприниматели на международной арене</t>
  </si>
  <si>
    <t>Книга адресована всем желающим стать профессиональными управленцами или начать свой бизнес, а также будет полезна тем, кто интересуется историей и особенностями развития бизнеса в России.</t>
  </si>
  <si>
    <t>К26274</t>
  </si>
  <si>
    <t>978-5-496-01958-3</t>
  </si>
  <si>
    <t>9785496019583</t>
  </si>
  <si>
    <t>Шемякин  В Л</t>
  </si>
  <si>
    <t>Переговоры: стратегия победы</t>
  </si>
  <si>
    <t>Автор предлагает применить собственную систему анализа переговорных ситуаций, которая научит вас и ваших сотрудников побеждать в них в два раза чаще. И делать это так, чтобы оппоненты добровольно выполняли принятые на себя обязательства.</t>
  </si>
  <si>
    <t>0.20. Банковское дело</t>
  </si>
  <si>
    <t>0.21. Биржевое дело</t>
  </si>
  <si>
    <t>0.21.02. Ценные бумаги</t>
  </si>
  <si>
    <t>0.21.03. Биржевое дело. Общие вопросы</t>
  </si>
  <si>
    <t>0.23. Внешнеэкономические связи. Таможенное дело</t>
  </si>
  <si>
    <t>0.24. Делопроизводство. Секретарское дело. Кадровая служба</t>
  </si>
  <si>
    <t>0.26. Селф-менеджмент</t>
  </si>
  <si>
    <t>0.26.2. Селф-менеджмент. Разное</t>
  </si>
  <si>
    <t>К24958</t>
  </si>
  <si>
    <t>978-5-496-00855-6</t>
  </si>
  <si>
    <t>9785496008556</t>
  </si>
  <si>
    <t>Индина Т А</t>
  </si>
  <si>
    <t>CEO 2.0. Тренинг руководителя нового поколения</t>
  </si>
  <si>
    <t>СЕО 2.0 - уникальная книга для лидера нового поколения содержит тренинги, практические советы, рекомендации и упражнения, которые помогут вам выйти на новый уровень эффективности.</t>
  </si>
  <si>
    <t>К24608</t>
  </si>
  <si>
    <t>978-5-496-00509-8</t>
  </si>
  <si>
    <t>9785496005098</t>
  </si>
  <si>
    <t>Шоул Д</t>
  </si>
  <si>
    <t>Только вперед! Пошаговое руководство по достижению успеха</t>
  </si>
  <si>
    <t>Пошаговый план качественного улучшения жизни. Мировой бестселлер. Высокий спрос на все книги автора.</t>
  </si>
  <si>
    <t>К24203</t>
  </si>
  <si>
    <t>978-5-496-00285-1</t>
  </si>
  <si>
    <t>9785496002851</t>
  </si>
  <si>
    <t>Быстрые деньги на работе. Как за 9 дней повысить зарплату</t>
  </si>
  <si>
    <t xml:space="preserve">Руководство по быстрому увеличению зарплаты. Только практика: читай и делай. Для наемных работников. Высокий подтвержденный спрос не все издания авторов.  </t>
  </si>
  <si>
    <t>К26011</t>
  </si>
  <si>
    <t>978-5-496-01740-4</t>
  </si>
  <si>
    <t>9785496017404</t>
  </si>
  <si>
    <t xml:space="preserve">Берг К </t>
  </si>
  <si>
    <t>Самосаботаж. Преодолеть себя</t>
  </si>
  <si>
    <t xml:space="preserve">Самосаботаж — это когда окружающие движутся вперед, а вы застряли на месте. И обвиняете в этой ситуации всех, кроме себя. Вырваться из порочного круга поможет новая книга Карен Берг, специалиста с 25-летним опытом в области мотивации и личностного роста. </t>
  </si>
  <si>
    <t>К25832</t>
  </si>
  <si>
    <t>978-5-496-01582-0</t>
  </si>
  <si>
    <t>9785496015820</t>
  </si>
  <si>
    <t>Кузнецова И А</t>
  </si>
  <si>
    <t>Ежедневник делового человека</t>
  </si>
  <si>
    <t>Ежедневник делового человека от мировых гуру по маркетинга и менеджменту  для менеджеров по продажам, начальников отделов продаж, коммерческих директоров, рекламных агентов, риэлторов, экспертов-переговорщиков.</t>
  </si>
  <si>
    <t>К26487</t>
  </si>
  <si>
    <t>978-5-496-02147-0</t>
  </si>
  <si>
    <t>9785496021470</t>
  </si>
  <si>
    <t>Еженедельник идеалиста</t>
  </si>
  <si>
    <t>Ежедневник от автора культовой «Книги, которой нет».</t>
  </si>
  <si>
    <t>К25783</t>
  </si>
  <si>
    <t>978-5-496-01539-4</t>
  </si>
  <si>
    <t>9785496015394</t>
  </si>
  <si>
    <t>Собель Э</t>
  </si>
  <si>
    <t>SUPER Отношения. Как превратить знакомых в друзей, клиентов в приверженцев, коллег в единомышленников</t>
  </si>
  <si>
    <t>От чего зависят отношения с клиентами, коллегами, знакомыми? Все определяют 26 неписаных законов общения. Прочитайте эту книгу — и ваши клиенты превратятся в приверженцев, знакомые в друзей, а коллеги по работе начнут прислушиваться к каждому вашему слову</t>
  </si>
  <si>
    <t>К25268</t>
  </si>
  <si>
    <t>978-5-496-01122-8</t>
  </si>
  <si>
    <t>9785496011228</t>
  </si>
  <si>
    <t xml:space="preserve">Флеминг К </t>
  </si>
  <si>
    <t>Говорите ясно и убедительно</t>
  </si>
  <si>
    <t xml:space="preserve">Самый лучший и прямой способ передать ваши мысли, экспертные знания, профессионализм и индивидуальность другим людям – просто поговорить с ними. Издание позволит взять под контроль свою манеру общения.
</t>
  </si>
  <si>
    <t>К25260</t>
  </si>
  <si>
    <t>978-5-496-01116-7</t>
  </si>
  <si>
    <t>9785496011167</t>
  </si>
  <si>
    <t>Успешная короткая презентация</t>
  </si>
  <si>
    <t xml:space="preserve">Короткие продающие выступления и презентации для каждого  
</t>
  </si>
  <si>
    <t>0.27. Отраслевая экономика</t>
  </si>
  <si>
    <t>0.27.01. Экономика строительства</t>
  </si>
  <si>
    <t>К25975</t>
  </si>
  <si>
    <t>978-5-496-01705-3</t>
  </si>
  <si>
    <t>9785496017053</t>
  </si>
  <si>
    <t>Ардзинов В Д</t>
  </si>
  <si>
    <t>Сметное дело в строительстве. Самоучитель. 3-е изд., переработанное и дополненное</t>
  </si>
  <si>
    <t xml:space="preserve">Самоучитель предназначен для самостоятельного обучения сметному делу в строительстве с учетом современных требований к уровню квалификации сметчиков, а также для подготовки специалистов сметного дела и инженеров-сметчиков. </t>
  </si>
  <si>
    <t>Гассуль В А</t>
  </si>
  <si>
    <t>К25766</t>
  </si>
  <si>
    <t>978-5-496-01524-0</t>
  </si>
  <si>
    <t>9785496015240</t>
  </si>
  <si>
    <t xml:space="preserve">Управление многоквартирным домом в системе ЖКХ </t>
  </si>
  <si>
    <t>Актуальные вопросы, связанные с организацией и эффективным управлением многоквартирным домом.</t>
  </si>
  <si>
    <t>0.27.05. Гостиничный и ресторанный  бизнес</t>
  </si>
  <si>
    <t>К24999</t>
  </si>
  <si>
    <t>978-5-496-00892-1</t>
  </si>
  <si>
    <t>9785496008921</t>
  </si>
  <si>
    <t>Меркулов М Ю</t>
  </si>
  <si>
    <t>Ресторан. 50 способов увеличить прибыль</t>
  </si>
  <si>
    <t>Книга поможет читателям поднять продажи ресторанного бизнеса. Что, без сомнения, поможет увеличить прибыль от их заведения и сделать его гостей счастливее, а мир – чуть лучше.</t>
  </si>
  <si>
    <t>0.27.06. Сфера услуг</t>
  </si>
  <si>
    <t>К26496</t>
  </si>
  <si>
    <t>978-5-496-02155-5</t>
  </si>
  <si>
    <t>9785496021555</t>
  </si>
  <si>
    <t>Книга отзывов и предложений</t>
  </si>
  <si>
    <t>Книга отзывов и предложений - один из основных инструментов отчётности в предприятиях розничной торговли и сферы услуг. Предназначена для быстрого реагирования на нарушения в обслуживании.</t>
  </si>
  <si>
    <t>0.27.07. Туризм</t>
  </si>
  <si>
    <t>К25162</t>
  </si>
  <si>
    <t>978-5-496-01029-0</t>
  </si>
  <si>
    <t>9785496010290</t>
  </si>
  <si>
    <t>Игнатьева И Ф</t>
  </si>
  <si>
    <t>Организация туристской деятельности. Учебное пособие</t>
  </si>
  <si>
    <t>В учебном пособии содержится последовательное изложение вопросов организации туристской деятельности как системного процесса. Рассматривается деятельность всех отраслей туристской индустрии, создающих, продвигающих и реализующих турпродукт. Гриф УМО.</t>
  </si>
  <si>
    <t>К24018</t>
  </si>
  <si>
    <t>978-5-4461-0160-3</t>
  </si>
  <si>
    <t>9785446101603</t>
  </si>
  <si>
    <t>Иванов Т В</t>
  </si>
  <si>
    <t xml:space="preserve">Анализ и перспектива развития нормативно-технического обеспечения в области энергетической эффективности в зданиях </t>
  </si>
  <si>
    <t>В книге представлены результаты анализа нормативно-технического обеспечения в Европейском союзе и США и сопоставительный анализ состояния европейской и российской систем стандартизации в области энергосбережения и энергоэффективности зданий и сооружений.</t>
  </si>
  <si>
    <t>0.28. Региональная экономика</t>
  </si>
  <si>
    <t>К25377</t>
  </si>
  <si>
    <t>978-5-496-01201-0</t>
  </si>
  <si>
    <t>9785496012010</t>
  </si>
  <si>
    <t>Генри Т</t>
  </si>
  <si>
    <t>Креативь! Поставь идеи на поток</t>
  </si>
  <si>
    <t xml:space="preserve">Творческие люди, благодаря описанным практикам смогут сделать творческий процесс более продуктивным и стабильным. Людям не творческих профессий книга поможет разблокировать скрытые творческие способности и достичь того, что казалось недостижимым. </t>
  </si>
  <si>
    <t>К25376</t>
  </si>
  <si>
    <t>978-5-496-01200-3</t>
  </si>
  <si>
    <t>9785496012003</t>
  </si>
  <si>
    <t>Умри, но сделай: важные дела каждый день</t>
  </si>
  <si>
    <t xml:space="preserve">Благодаря этой книге вы обретете новое осознание ценности ежедневного труда каждый день, всю жизнь. Советы автора помогут открыть путь к пониманию того, что по-настоящему важно для вас, и отдаться любимому делу с наслаждением, вместо движения в никуда.
</t>
  </si>
  <si>
    <t>К24671</t>
  </si>
  <si>
    <t>978-5-496-00703-0</t>
  </si>
  <si>
    <t>9785496007030</t>
  </si>
  <si>
    <t>Голополосов Д А</t>
  </si>
  <si>
    <t>80 способов повысить конверсию сайта (полноцветное издание)</t>
  </si>
  <si>
    <t>80 способов увеличить конверсию сайта в три раза, не потратив ни копейки. Автор - известный блогер по интернет-маркетингу. Мощное продвижение в сети.</t>
  </si>
  <si>
    <t>К24362</t>
  </si>
  <si>
    <t>978-5-496-00607-1</t>
  </si>
  <si>
    <t>9785496006071</t>
  </si>
  <si>
    <t>Взрывной рост продаж в розничном магазине</t>
  </si>
  <si>
    <t>Просто и понятно о том, как в короткие сроки увеличить продажи в розничном магазине. Российская практика.</t>
  </si>
  <si>
    <t>К24593</t>
  </si>
  <si>
    <t>978-5-496-00495-4</t>
  </si>
  <si>
    <t>9785496004954</t>
  </si>
  <si>
    <t>Макович В А</t>
  </si>
  <si>
    <t>Сделай себе имя! Построение личного бренда</t>
  </si>
  <si>
    <t>Книга о том, как сделать себе имя. Не имеет аналогов в России. Практические советы от самых известных экспертов бизнеса: Игоря Манна, Радислава Гандапаса, Глеба Архангельского, Максима Спиридонова и других.</t>
  </si>
  <si>
    <t>К24400</t>
  </si>
  <si>
    <t>978-5-496-00343-8</t>
  </si>
  <si>
    <t>9785496003438</t>
  </si>
  <si>
    <t>Меркулов А А</t>
  </si>
  <si>
    <t>Монетизация сайта. Секреты больших денег в Интернете</t>
  </si>
  <si>
    <t>Пошаговая инструкция по увеличению прибыли интернет-сайта. Рекомендуется для руководителей компаний, менеджеров по интернет-проектам, предпринимателей. Российская практика. Прилагается бесплатный видеокурс, состоящий из 6 уроков по основным аспектам издан</t>
  </si>
  <si>
    <t>К24248</t>
  </si>
  <si>
    <t>978-5-496-00326-1</t>
  </si>
  <si>
    <t>9785496003261</t>
  </si>
  <si>
    <t>Мероприятие на миллион. Быстрые деньги на чужих знаниях</t>
  </si>
  <si>
    <t xml:space="preserve">Просто и понятно о том, как организовывать деловые мероприятия любого масштаба и зарабатывать на этом. Автор - известный бизнес-тренер. </t>
  </si>
  <si>
    <t>К24264</t>
  </si>
  <si>
    <t>978-5-496-00517-3</t>
  </si>
  <si>
    <t>9785496005173</t>
  </si>
  <si>
    <t>Ребрик С Б</t>
  </si>
  <si>
    <t>Бизнес-презентация. 100 советов, как продавать проекты, услуги, товары, идеи (+ аудиокурс)</t>
  </si>
  <si>
    <t>Блестящая презентация в любых условиях, при любых обстоятельствах, перед любой аудиторией. Прилагается бесплатный аудиокурс, состоящий из 14 уроков по основным направлениям издания. Прослушать курс можно по ссылке, размещенной на обложке и в конце книги.</t>
  </si>
  <si>
    <t>К25567</t>
  </si>
  <si>
    <t>978-5-496-01346-8</t>
  </si>
  <si>
    <t>9785496013468</t>
  </si>
  <si>
    <t>Шредер-Солнье Д</t>
  </si>
  <si>
    <t>Сила парадокса: лучшие бизнес-решения на стыке противоречивых идей</t>
  </si>
  <si>
    <t xml:space="preserve">Эта книга о том, как люди, команды и организации могут вершить великие дела — от увеличения прибылей до улучшения личных отношений, — хорошо управляя парадоксами.
</t>
  </si>
  <si>
    <t>К25352</t>
  </si>
  <si>
    <t>978-5-496-01180-8</t>
  </si>
  <si>
    <t>9785496011808</t>
  </si>
  <si>
    <t xml:space="preserve">Эко М </t>
  </si>
  <si>
    <t>Я-бренд. Формула успеха</t>
  </si>
  <si>
    <t>Эта книга — личная история и бесценный опыт для тех, кто хочет создать собственный бренд. Будет полезна всем, кто стоит перед непростым выбором самоопределения, а также собственникам, руководителям компаний и начинающим предпринимателям.</t>
  </si>
  <si>
    <t>01. ИНФОРМАЦИОННЫЕ ТЕХНОЛОГИИ. ВЫЧИСЛИТЕЛЬНАЯ ТЕХНИКА</t>
  </si>
  <si>
    <t>1.00. Информатика</t>
  </si>
  <si>
    <t>К24718</t>
  </si>
  <si>
    <t>978-5-496-00744-3</t>
  </si>
  <si>
    <t>9785496007443</t>
  </si>
  <si>
    <t>Забуга  А А</t>
  </si>
  <si>
    <t>Теоретические основы информатики. Учебное пособие. Стандарт третьего поколения</t>
  </si>
  <si>
    <t xml:space="preserve">Допущено Научно-методическим советом по информатике при Министерстве образования и науки РФ в качестве учебного пособия по дисциплине «Информатика» для студентов высших учебных заведений.
</t>
  </si>
  <si>
    <t>К23537</t>
  </si>
  <si>
    <t>978-5-496-00005-5</t>
  </si>
  <si>
    <t>9785496000055</t>
  </si>
  <si>
    <t>Литвинов В А</t>
  </si>
  <si>
    <t>Информационные технологии в юридической деятельности: Учебное пособие. Стандарт третьего поколения</t>
  </si>
  <si>
    <t xml:space="preserve">В учебном пособии изложены основные понятия по информационным технологиям, офисным пакетам, программам обработки графических изображений, распознавания текстов, автоматического перевода, справочно-правовым системам. </t>
  </si>
  <si>
    <t>К22886</t>
  </si>
  <si>
    <t>978-5-496-00001-7</t>
  </si>
  <si>
    <t>9785496000017</t>
  </si>
  <si>
    <t>Информатика: Учебник для вузов. Стандарт третьего поколения</t>
  </si>
  <si>
    <t>В новом учебнике по информатике под редакцией профессора Н.В. Макаровой рассмотрены разделы информатики, определяющие базовый уровень подготовки специалистов.</t>
  </si>
  <si>
    <t>К23729</t>
  </si>
  <si>
    <t>978-5-496-00036-9</t>
  </si>
  <si>
    <t>9785496000369</t>
  </si>
  <si>
    <t>Симонович С В</t>
  </si>
  <si>
    <t>Информатика для юристов и экономистов: Учебник для вузов. 2-е изд. Стандарт третьего поколения</t>
  </si>
  <si>
    <r>
      <t>Заменяет книгу Информатика для юристов и экономистов: Учебник для вузов</t>
    </r>
    <r>
      <rPr>
        <sz val="8"/>
        <rFont val="Arial"/>
        <family val="2"/>
      </rPr>
      <t xml:space="preserve"> Книга представляет собой учебный курс для студентов юридических и экономических специальностей, изучающих средства вычислительной техники в рамках общеобразовательной дисциплины «Информатика».</t>
    </r>
  </si>
  <si>
    <t>К24128</t>
  </si>
  <si>
    <t>978-5-496-00217-2</t>
  </si>
  <si>
    <t>9785496002172</t>
  </si>
  <si>
    <t>Информатика. Базовый курс: Учебник для вузов. 3-е изд. Стандарт третьего поколения</t>
  </si>
  <si>
    <t>Третье, полностью обновленное издание одного из лучших учебников по информатике.</t>
  </si>
  <si>
    <t>К25125</t>
  </si>
  <si>
    <t>978-5-496-01006-1</t>
  </si>
  <si>
    <t>9785496010061</t>
  </si>
  <si>
    <t>Тюгашев А А</t>
  </si>
  <si>
    <t xml:space="preserve">Языки программирования. Учебное пособие. Стандарт третьего поколения </t>
  </si>
  <si>
    <t>Пособие посвящено многообразию языков программирования, составляющих важнейшую область современных информационных технологий. Допущено УМО для студентов вузов, обучающихся по специальности «Информационная безопасность автоматизированных систем".</t>
  </si>
  <si>
    <t>1.01. Самоучители работы на ПК</t>
  </si>
  <si>
    <t>1.01.01. Бестселлеры А. Левина</t>
  </si>
  <si>
    <t>К26079</t>
  </si>
  <si>
    <t>978-5-496-01791-6</t>
  </si>
  <si>
    <t>9785496017916</t>
  </si>
  <si>
    <t>Левин А Ш</t>
  </si>
  <si>
    <t>Android на планшетах и смартфонах, включая Android 5. Cамоучитель Левина в цвете</t>
  </si>
  <si>
    <t>Эта цветная книга Александра Левина — автора самых известных самоучителей работы на компьютере — посвящена работе с устройствами под управлением операционной системы Android.</t>
  </si>
  <si>
    <t>К23629</t>
  </si>
  <si>
    <t>978-5-459-01708-3</t>
  </si>
  <si>
    <t>9785459017083</t>
  </si>
  <si>
    <t>Android на планшетах и смартфонах. Cамоучитель Левина в цвете</t>
  </si>
  <si>
    <t>К25538</t>
  </si>
  <si>
    <t>978-5-496-01321-5</t>
  </si>
  <si>
    <t>9785496013215</t>
  </si>
  <si>
    <t>iPad и iPhone. Cамоучитель Левина в цвете</t>
  </si>
  <si>
    <t>Эта цветная книга Александра Левина — автора самых известных самоучителей работы на компьютере — посвящена работе со знаменитыми планшетными компьютерами и смартфонами от компании Apple</t>
  </si>
  <si>
    <t>К25006</t>
  </si>
  <si>
    <t>978-5-496-00899-0</t>
  </si>
  <si>
    <t>9785496008990</t>
  </si>
  <si>
    <t>Windows 8 — это очень просто! 4-е изд.</t>
  </si>
  <si>
    <t>В 4-е издание включено описание новой операционной системы Windows 8</t>
  </si>
  <si>
    <t>Word и Excel. Cамоучитель Левина в цвете. 2-е изд.</t>
  </si>
  <si>
    <t>Эта цветная книга Александра Левина посвящена работе с двумя самыми популярными офисными программами: редактором электронных таблиц Microsoft Excel и текстовым редактором Microsoft Word.</t>
  </si>
  <si>
    <t>К24659</t>
  </si>
  <si>
    <t>978-5-496-00687-3</t>
  </si>
  <si>
    <t>9785496006873</t>
  </si>
  <si>
    <t>К25928</t>
  </si>
  <si>
    <t>978-5-496-01664-3</t>
  </si>
  <si>
    <t>9785496016643</t>
  </si>
  <si>
    <t>Word и Excel. Cамоучитель Левина в цвете. 3-е изд.</t>
  </si>
  <si>
    <t>Эта цветная книга Александра Левина — автора известных компьютерных самоучителей — посвящена работе с самыми популярными офисными программами: текстовым редактором Microsoft Word и редактором электронных таблиц Microsoft Excel новейшей версии 2013.</t>
  </si>
  <si>
    <t>К25294</t>
  </si>
  <si>
    <t>978-5-496-01141-9</t>
  </si>
  <si>
    <t>9785496011419</t>
  </si>
  <si>
    <t>Интернет для людей старшего возраста. Самоучитель Левина в цвете</t>
  </si>
  <si>
    <t>Эта цветная книга Александра Левина — автора самых известных самоучителей работы на компьютере — адресована людям старшего возраста, желающим овладеть всеми возможностями, которые предоставляет сегодня интернет.</t>
  </si>
  <si>
    <t>К24120</t>
  </si>
  <si>
    <t>978-5-496-00210-3</t>
  </si>
  <si>
    <t>9785496002103</t>
  </si>
  <si>
    <t>Компьютер для людей старшего возраста. Cамоучитель Левина в цвете</t>
  </si>
  <si>
    <t xml:space="preserve">Эта цветная книга Александра Левина адресована людям старшего возраста, которые хотят научится работать на компьютере или ноутбуке. </t>
  </si>
  <si>
    <t>К24660</t>
  </si>
  <si>
    <t>978-5-496-00688-0</t>
  </si>
  <si>
    <t>9785496006880</t>
  </si>
  <si>
    <t>Начинаем работать на компьютере. Cамоучитель Левина в цвете. 2-е изд.</t>
  </si>
  <si>
    <t xml:space="preserve">Эта цветная книга Александра Левина — автора множества популярных самоучителей работы на компьютере — посвящена практическим вопросам освоения ПК. </t>
  </si>
  <si>
    <t>К26409</t>
  </si>
  <si>
    <t>Сысоева С В</t>
  </si>
  <si>
    <t>К25952</t>
  </si>
  <si>
    <t>978-5-496-01685-8</t>
  </si>
  <si>
    <t>9785496016858</t>
  </si>
  <si>
    <t>Большая книга директора магазина 2.0. Новые технологии</t>
  </si>
  <si>
    <t>Бестселлер! Расширенное и обновленное издание лучшей книги на тему розницы в России. Продано более 35 000 экз.</t>
  </si>
  <si>
    <t>«Закупки и поставщики» — третья книга из «Курса управления ассортиментом в рознице» (в который также входят "Категорийный менеджмент" и "Мерчандайзинг" С. Сысоевой и Е. Бузуковой).</t>
  </si>
  <si>
    <t>К25641</t>
  </si>
  <si>
    <t>978-5-496-01410-6</t>
  </si>
  <si>
    <t>9785496014106</t>
  </si>
  <si>
    <t>Закупки и поставщики. Курс управления ассортиментом в рознице. 2-е изд.</t>
  </si>
  <si>
    <t>К25403</t>
  </si>
  <si>
    <t>978-5-496-01228-7</t>
  </si>
  <si>
    <t>9785496012287</t>
  </si>
  <si>
    <t>Категорийный менеджмент. Курс управления ассортиментом в рознице (+электронное приложение)</t>
  </si>
  <si>
    <t>Авторы — консультанты, специалисты по розничным технологиям, имеющие в общей сложности более чем двадцатилетний опыт работы в бизнесе, — впервые в России дают определение категорийного менеджмента.</t>
  </si>
  <si>
    <t>К25642</t>
  </si>
  <si>
    <t>978-5-496-01411-3</t>
  </si>
  <si>
    <t>9785496014113</t>
  </si>
  <si>
    <t>Мерчандайзинг. Курс управления ассортиментом в рознице (+электронное приложение). 2-е изд.</t>
  </si>
  <si>
    <t>Вторая из новой серии книг С. Сысоевой И Е. Бузуковой «Курс управления ассортиментом в рознице». Для мерчандайзеров, владельцев и руководителей магазинов.</t>
  </si>
  <si>
    <t>К22858</t>
  </si>
  <si>
    <t>978-5-459-00774-9</t>
  </si>
  <si>
    <t>9785459007749</t>
  </si>
  <si>
    <t xml:space="preserve">Управление ассортиментом в рознице. Категорийный менеджмент (+CD) </t>
  </si>
  <si>
    <t>Обновленное издание «Категорийного менеджмента»: еще больше практических примеров из личного делового и консалтингового опыта, более подробно раскрыта тема соотношения категории и бренда, психологии покупательского поведения.</t>
  </si>
  <si>
    <t>0.15. Управление. Менеджмент</t>
  </si>
  <si>
    <t>0.15.01. Менеджмент. Общие вопросы</t>
  </si>
  <si>
    <t>К26636</t>
  </si>
  <si>
    <t>978-5-4461-0324-9</t>
  </si>
  <si>
    <t>9785446103249</t>
  </si>
  <si>
    <t>Безгодов А В</t>
  </si>
  <si>
    <t>Планетарный проект: от устойчивого развития к управляемой гармонии</t>
  </si>
  <si>
    <t xml:space="preserve">Авторская монография члена-корреспондента РАЕН, доктора экономических наук Александра Васильевича Безгодова посвящена актуальным проблемам глобального мира, современной экономики и общественных отношений. </t>
  </si>
  <si>
    <t>К25765</t>
  </si>
  <si>
    <t>978-5-496-01523-3</t>
  </si>
  <si>
    <t>9785496015233</t>
  </si>
  <si>
    <t>Егоршин  А П</t>
  </si>
  <si>
    <t>Маркетинг организации: Учебник для вузов. Стандарт третьего поколения</t>
  </si>
  <si>
    <t>Учебник соответствует государственным образовательным стандартам третьего поколения по направлениям 080100 «Экономика» и 080200 «Менеджмент», «Маркетинг в организации», «Маркетинг»; квалификация – бакалавр, магистр.
Гриф НМС</t>
  </si>
  <si>
    <t>К24759</t>
  </si>
  <si>
    <t>978-5-496-00775-7</t>
  </si>
  <si>
    <t>9785496007757</t>
  </si>
  <si>
    <t>Фаррахов А Г</t>
  </si>
  <si>
    <t>Менеджмент: Учебное пособие. 2-е изд. Стандарт третьего поколения</t>
  </si>
  <si>
    <t xml:space="preserve">Учебное пособие соответствует требованиям ФГОС и содержит необходимый объем сведений по дисциплине «Теория менеджмента» для подготовки бакалавров по направлению 080200 «Менеджмент» (профиль «Производственный менеджмент»). Гриф УМО. </t>
  </si>
  <si>
    <t>К24652</t>
  </si>
  <si>
    <t>978-5-496-00680-4</t>
  </si>
  <si>
    <t>9785496006804</t>
  </si>
  <si>
    <t>Черепанов Р Е</t>
  </si>
  <si>
    <t>100 бизнес-технологий: как поднять компанию на новый уровень</t>
  </si>
  <si>
    <t xml:space="preserve">В книге представлено 100 бизнес-технологий достижения успеха и укрепления компании, работающих на российском рынке. Рекомендуется владельцам компаний, директорам всех подразделений, а также менеджерам, заинтересованным в успехе.    </t>
  </si>
  <si>
    <t>0.15.02. MBA</t>
  </si>
  <si>
    <t>К24767</t>
  </si>
  <si>
    <t>978-5-496-00783-2</t>
  </si>
  <si>
    <t>9785496007832</t>
  </si>
  <si>
    <t xml:space="preserve">Менеджмент. 10-е изд. </t>
  </si>
  <si>
    <t>Общепризнанно лучший учебник по менеджменту для студентов и слушателей MBA. Рекомендуется во всех университетах и школах MBA в России и в мире.</t>
  </si>
  <si>
    <t>К25819</t>
  </si>
  <si>
    <t>978-5-496-01569-1</t>
  </si>
  <si>
    <t>9785496015691</t>
  </si>
  <si>
    <t xml:space="preserve">Гриф! </t>
  </si>
  <si>
    <t>К23780</t>
  </si>
  <si>
    <t>978-5-496-00063-5</t>
  </si>
  <si>
    <t>9785496000635</t>
  </si>
  <si>
    <t>Организационная теория и дизайн</t>
  </si>
  <si>
    <t xml:space="preserve">Общепризнанно один из лучших учебников по организационной теории и дизайну для студентов и слушателей MBA. Рекомендуется в университетах и школах MBA в России и в мире.  
</t>
  </si>
  <si>
    <t>Ламбен Ж</t>
  </si>
  <si>
    <t>Менеджмент, ориентированный на рынок. 2-е изд.</t>
  </si>
  <si>
    <r>
      <t>Заменяет книгу Менеджмент, ориентированный на рынок. 2-е изд.</t>
    </r>
    <r>
      <rPr>
        <sz val="8"/>
        <rFont val="Arial"/>
        <family val="2"/>
      </rPr>
      <t xml:space="preserve"> Мировой бестселлер! Самый известный автор по маркетингу в мире. Для слушателей МБА, практиков и студентов.</t>
    </r>
  </si>
  <si>
    <t>К24936</t>
  </si>
  <si>
    <t>978-5-496-00841-9</t>
  </si>
  <si>
    <t>9785496008419</t>
  </si>
  <si>
    <t>Шейн Э Г</t>
  </si>
  <si>
    <t>К23236</t>
  </si>
  <si>
    <t>978-5-459-01127-2</t>
  </si>
  <si>
    <t>9785459011272</t>
  </si>
  <si>
    <t xml:space="preserve">Организационная культура и лидерство. 4-е изд. </t>
  </si>
  <si>
    <t xml:space="preserve">Признанный во всем мире учебник по организационной культуре. Известнейший автор, гуру. Гриф МО. </t>
  </si>
  <si>
    <t>0.15.05. Государственное и муниципальное управление</t>
  </si>
  <si>
    <t>К26171</t>
  </si>
  <si>
    <t>978-5-496-01868-5</t>
  </si>
  <si>
    <t>9785496018685</t>
  </si>
  <si>
    <t>Латфуллин Г Р</t>
  </si>
  <si>
    <t>Политическая организация: Учебное пособие. 2-е изд. Стандарт третьего поколения</t>
  </si>
  <si>
    <t>Настоящее учебное пособие представляет собой новую комплексную версию изложения необходимого учебно-методического материала по дисциплине «Теория организации».</t>
  </si>
  <si>
    <t>К24522</t>
  </si>
  <si>
    <t>978-5-496-00447-3</t>
  </si>
  <si>
    <t>9785496004473</t>
  </si>
  <si>
    <t>Саак А Э</t>
  </si>
  <si>
    <t>Информационные технологии управления: Учебник для вузов. 2-е изд. (+СD). Стандарт третьего поколения</t>
  </si>
  <si>
    <t>В учебнике рассматриваются основные направления информатизации государственного и муниципального управления. Обосновывается необходимость применения информационных технологий в управлении государственными и муниципальными системами.</t>
  </si>
  <si>
    <t>0.15.06. Инвестиционный и инновационный менеджмент</t>
  </si>
  <si>
    <t>К24384</t>
  </si>
  <si>
    <t>978-5-496-00629-3</t>
  </si>
  <si>
    <t>9785496006293</t>
  </si>
  <si>
    <t>Фатхутдинов И Р</t>
  </si>
  <si>
    <t>Инновационный менеджмент: Учебник для вузов. 6-е изд. Стандарт третьего поколения</t>
  </si>
  <si>
    <t>В шестом издании учебника (первое вышло в 1998 г.) реализуется идея —  российскую экономику можно поднять только путем повышения ее конкурентоспособности.</t>
  </si>
  <si>
    <t>0.15.08. Международный менеджмент</t>
  </si>
  <si>
    <t>К24663</t>
  </si>
  <si>
    <t>978-5-496-00691-0</t>
  </si>
  <si>
    <t>9785496006910</t>
  </si>
  <si>
    <t>Пивоваров С Э</t>
  </si>
  <si>
    <t>Международный менеджмент: Учебник для вузов. 5-е изд.  Стандарт третьего поколения</t>
  </si>
  <si>
    <r>
      <t>Заменяет книгу Международный менеджмент: Учебник для вузов. 3-е изд.</t>
    </r>
    <r>
      <rPr>
        <sz val="8"/>
        <rFont val="Arial"/>
        <family val="2"/>
      </rPr>
      <t xml:space="preserve"> Пятое издание самого первого и наиболее известного российского учебника по международному менеджменту.</t>
    </r>
  </si>
  <si>
    <t>0.15.10. Операционный менеджмент</t>
  </si>
  <si>
    <t>К23706</t>
  </si>
  <si>
    <t>978-5-496-00067-3</t>
  </si>
  <si>
    <t>9785496000673</t>
  </si>
  <si>
    <t xml:space="preserve">Хейзер Д  </t>
  </si>
  <si>
    <t>Операционный менеджмент. 10-е изд.</t>
  </si>
  <si>
    <t xml:space="preserve">Книга — и учебник и справочник, который полезно держать под рукой, поскольку содержит описания большого количества распространенных операционных решений и процедур, позволяющих встраивать предлагаемые решения в деятельность своей компании.
</t>
  </si>
  <si>
    <t>0.15.11. Организационный и производственный менеджмент</t>
  </si>
  <si>
    <t>К23662</t>
  </si>
  <si>
    <t>978-5-4461-0029-3</t>
  </si>
  <si>
    <t>9785446100293</t>
  </si>
  <si>
    <t>Денисон Д</t>
  </si>
  <si>
    <t xml:space="preserve">Изменение корпоративной культуры в организациях  </t>
  </si>
  <si>
    <t xml:space="preserve">Данная книга — итог 20 лет исследований изменений корпоративной культуры в различных организациях. Предлагается набор инструментов и движущих сил, которыми должны управлять компании, чтобы оставаться конкурентоспособными.
</t>
  </si>
  <si>
    <t>0.15.12. Стратегический менеджмент</t>
  </si>
  <si>
    <t>К25995</t>
  </si>
  <si>
    <t>978-5-496-01725-1</t>
  </si>
  <si>
    <t>9785496017251</t>
  </si>
  <si>
    <t>Петров А Н</t>
  </si>
  <si>
    <t>Стратегический менеджмент: Учебник для вузов. 3-е изд. Стандарт третьего поколения</t>
  </si>
  <si>
    <r>
      <t>Заменяет книгу Стратегический менеджмент: Учебник для вузов. 2-е изд.</t>
    </r>
    <r>
      <rPr>
        <sz val="8"/>
        <rFont val="Arial"/>
        <family val="2"/>
      </rPr>
      <t xml:space="preserve"> Один из наиболее полных учебников по стратегическому менеджменту. Автор - проректор ФИНЭКА. Гриф УМО. Стандарт третьего поколения. Для бакалавров и специалистов.</t>
    </r>
  </si>
  <si>
    <t>К23795</t>
  </si>
  <si>
    <t>978-5-496-00082-6</t>
  </si>
  <si>
    <t>9785496000826</t>
  </si>
  <si>
    <t xml:space="preserve">Пирс II Д  </t>
  </si>
  <si>
    <t xml:space="preserve">Стратегический менеджмент. 12-е изд. </t>
  </si>
  <si>
    <t>Всемирно известный учебник по стратегическому менеджменту.</t>
  </si>
  <si>
    <t>0.15.14. Управление качеством. Стандартизация</t>
  </si>
  <si>
    <t>К24069</t>
  </si>
  <si>
    <t>978-5-496-00161-8</t>
  </si>
  <si>
    <t>9785496001618</t>
  </si>
  <si>
    <t>Галямина И Г</t>
  </si>
  <si>
    <t>Управление процессами: Учебник для вузов. Стандарт третьего поколения</t>
  </si>
  <si>
    <t>В книге рассмотрены основные понятия  и различные аспекты управления процессами. Гриф УМО.</t>
  </si>
  <si>
    <t>К24562</t>
  </si>
  <si>
    <t>978-5-496-00478-7</t>
  </si>
  <si>
    <t>9785496004787</t>
  </si>
  <si>
    <t>Зайцев Г Н</t>
  </si>
  <si>
    <t>Управление качеством. Технологические методы управления качеством изделий: Учебное пособие. Стандарт третьего поколения</t>
  </si>
  <si>
    <t>Рассмотрены вопросы оперативного управления качеством изделий машиностроения технологическими методами. Гриф УМО.</t>
  </si>
  <si>
    <t>К23613</t>
  </si>
  <si>
    <t>978-5-496-00040-6</t>
  </si>
  <si>
    <t>9785496000406</t>
  </si>
  <si>
    <t>Минько Э В</t>
  </si>
  <si>
    <t>Менеджмент качества: Учебное пособие. Стандарт третьего поколения</t>
  </si>
  <si>
    <t xml:space="preserve">В учебном пособии рассматриваются основные концептуальные и методологические положения менеджмента качества и конкурентоспособности продукции. Гриф УМО. </t>
  </si>
  <si>
    <t>0.15.15. Управление предприятием</t>
  </si>
  <si>
    <t>К24587</t>
  </si>
  <si>
    <t>978-5-496-00490-9</t>
  </si>
  <si>
    <t>9785496004909</t>
  </si>
  <si>
    <t>Попов В Л</t>
  </si>
  <si>
    <t>Управление производством и операциями: Учебное пособие. Стандарт третьего поколения</t>
  </si>
  <si>
    <t>Учебное пособие является составной частью методических материалов, предназначенных для подготовки студентов магистерской программы по направлению «Менеджмент». Гриф УМО.</t>
  </si>
  <si>
    <t>0.15.16. Управление проектами</t>
  </si>
  <si>
    <t>К23703</t>
  </si>
  <si>
    <t>978-5-496-00029-1</t>
  </si>
  <si>
    <t>9785496000291</t>
  </si>
  <si>
    <t>Мередит Д Р</t>
  </si>
  <si>
    <t>Управление проектами. 8-е изд.</t>
  </si>
  <si>
    <t>В последнем издании учебника известных американских ученых отражены все этапы проектирования. Адресовано слушателям программ MBA, аспирантам, студентам и преподавателям, а также менеджерам всех уровней.</t>
  </si>
  <si>
    <t>0.15.18. Управленческие решения</t>
  </si>
  <si>
    <t>К26077</t>
  </si>
  <si>
    <t>978-5-496-01789-3</t>
  </si>
  <si>
    <t>9785496017893</t>
  </si>
  <si>
    <t>Бабун Р В</t>
  </si>
  <si>
    <t>Организация муниципального управления: Учебное пособие. Стандарт третьего поколения. 2-е изд.</t>
  </si>
  <si>
    <t>В учебном пособии рассмотрена тема муниципального управления как специфического вида управленческой деятельности, как системы управления местными делами на территории муниципального образования, опирающегося на идеологию и правовую базу.</t>
  </si>
  <si>
    <t>0.15.19. Управленческий учет</t>
  </si>
  <si>
    <t>К23797</t>
  </si>
  <si>
    <t>978-5-496-00084-0</t>
  </si>
  <si>
    <t>9785496000840</t>
  </si>
  <si>
    <t>Управленческий учет. Учебное пособие</t>
  </si>
  <si>
    <t>Представлены теоретические и практические основы организации компании, актуальные направления управленческого учета. Соответствует дисциплинам: Управленческий учет, Управленческий учёт и контроль, Основы управленческого учета и финансового менеджмента.</t>
  </si>
  <si>
    <t>К25204</t>
  </si>
  <si>
    <t>978-5-496-01064-1</t>
  </si>
  <si>
    <t>9785496010641</t>
  </si>
  <si>
    <t>Продвижение людей и команд</t>
  </si>
  <si>
    <t xml:space="preserve">Авторы этой книги – безусловные лидеры в области мотивации, их труды стали классическими в сфере психологии менеджмента. </t>
  </si>
  <si>
    <t>К25203</t>
  </si>
  <si>
    <t>978-5-496-01063-4</t>
  </si>
  <si>
    <t>9785496010634</t>
  </si>
  <si>
    <t>Продвижение себя</t>
  </si>
  <si>
    <t xml:space="preserve">Авторы книги признанные и безусловные лидеры по вопросам личностного и профессионального роста, выпустившие не один мировой бестселлер. Теперь их передовые идеи собраны в одной книге. </t>
  </si>
  <si>
    <t>К24329</t>
  </si>
  <si>
    <t>978-5-496-00576-0</t>
  </si>
  <si>
    <t>9785496005760</t>
  </si>
  <si>
    <t>Теория менеджмента: Учебник для вузов. 2-е изд. Стандарт 3-го поколения</t>
  </si>
  <si>
    <t>Учебник, разработанный с учетом требований Федерального государственного образовательного стандарта высшего профессионального образования третьего поколения, является обобщением основополагающих подходов к изучению дисциплины «Теория менеджмента» студента</t>
  </si>
  <si>
    <t>К26264</t>
  </si>
  <si>
    <t>978-5-496-01948-4</t>
  </si>
  <si>
    <t>9785496019484</t>
  </si>
  <si>
    <t>Перерва А Д</t>
  </si>
  <si>
    <t>Путь IT-менеджера. Управление проектной средой и IT-проектами</t>
  </si>
  <si>
    <t>В своей книге авторы приводят реально работающие и проверенные на собственном опыте практики управления проектной средой и IT-проектами. Издание адресовано управленцам в проектной или функциональной областях разработки ПО, руководителям проектов.</t>
  </si>
  <si>
    <t>К25013</t>
  </si>
  <si>
    <t>978-5-496-00904-1</t>
  </si>
  <si>
    <t>9785496009041</t>
  </si>
  <si>
    <t>Ротер М</t>
  </si>
  <si>
    <t>Тойота Ката. Лидерство, менеджмент и развитие сотрудников для достижения выдающихся результатов</t>
  </si>
  <si>
    <t>В книге автор раскрывает методы мышления и образ действий, основанные на производственных инструментах Toyota Production System, которые можно применить где угодно. Издание будет полезно собственникам, руководителям компаний, менеджерам.</t>
  </si>
  <si>
    <t>0.16. Управление персоналом</t>
  </si>
  <si>
    <t>Полный справочник кадровика для оформления любых кадровых документов. На CD — более 100 форм документов. Рекомендуется руководителям и сотрудникам служб персонала, специалистам рекрутинговых компаний, руководителям предприятий и предпринимателям.</t>
  </si>
  <si>
    <t>К25019</t>
  </si>
  <si>
    <t>978-5-496-00908-9</t>
  </si>
  <si>
    <t>9785496009089</t>
  </si>
  <si>
    <t>Мотивация</t>
  </si>
  <si>
    <t xml:space="preserve">В книге приведены работающие управленческие процедуры, которые позволяют увидеть, какие инструменты можно использовать в своей компании и о каких бизнес процессах надо думать. </t>
  </si>
  <si>
    <t>К23665</t>
  </si>
  <si>
    <t>978-5-459-01736-6</t>
  </si>
  <si>
    <t>9785459017366</t>
  </si>
  <si>
    <t>Вировец Ю А</t>
  </si>
  <si>
    <t>Адаптация на рабочем месте: правила выживания</t>
  </si>
  <si>
    <t>Как правильно выбрать компанию-работодателя, влиться в рабочий коллектив, а затем продвинуть свою карьеру в нужном направлении? Ответы на эти и другие вопросы, актуальные для периода адаптации в коллективе, дает президент компании HeadHunter Юрий Вировец.</t>
  </si>
  <si>
    <t>К25983</t>
  </si>
  <si>
    <t>978-5-496-01713-8</t>
  </si>
  <si>
    <t>9785496017138</t>
  </si>
  <si>
    <t>Киселева М Н</t>
  </si>
  <si>
    <t>Оценка персонала</t>
  </si>
  <si>
    <t xml:space="preserve">В издании представлено детальное описание организации оценки персонала. Вы узнаете, как обеспечить ее эффективность при подборе, разработать модель компетенций и выстроить систему оценки и развития персонала в своей компании. </t>
  </si>
  <si>
    <t>К25140</t>
  </si>
  <si>
    <t>978-5-496-01019-1</t>
  </si>
  <si>
    <t>9785496010191</t>
  </si>
  <si>
    <t>Нашивочникова В Н</t>
  </si>
  <si>
    <t>Полный справочник кадровика, 2-е изд., обновленное (+CD с образцами документов)</t>
  </si>
  <si>
    <t>К25769</t>
  </si>
  <si>
    <t>978-5-4461-0287-7</t>
  </si>
  <si>
    <t>9785446102877</t>
  </si>
  <si>
    <t>Осовицкая Н А</t>
  </si>
  <si>
    <t>HR-брендинг</t>
  </si>
  <si>
    <t>В книгу вошли уникальные материалы — интервью с наиболее профессиональными и эффективными HR-командами, подробно рассказывающими о собственных разработках, которые удостоились Премии, и роли HR в современном бизнесе.</t>
  </si>
  <si>
    <t>К24627</t>
  </si>
  <si>
    <t>978-5-496-00651-4</t>
  </si>
  <si>
    <t>9785496006514</t>
  </si>
  <si>
    <t>Кузница кадров. Как создать очередь желающих работать у вас</t>
  </si>
  <si>
    <t>Пошаговый алгоритм отбора и удержания высокопрофессионального персонала. От ведущих бизнес-тренеров России. Высокий подтвержденный спрос на все книги авторов.</t>
  </si>
  <si>
    <t>0.17. Финансы</t>
  </si>
  <si>
    <t>0.17.01. Финансы. Общие вопросы</t>
  </si>
  <si>
    <t>0.17.03. Финансовые институты, рынки, деньги</t>
  </si>
  <si>
    <t>К23740</t>
  </si>
  <si>
    <t>978-5-496-00061-1</t>
  </si>
  <si>
    <t>9785496000611</t>
  </si>
  <si>
    <t>Белоглазова Г Н</t>
  </si>
  <si>
    <t>Финансовые рынки и финансово-кредитные институты: Учебное пособие. Стандарт третьего поколения</t>
  </si>
  <si>
    <t>Учебник «Финансовые рынки и финансово-кредитные институты» может быть использован при изучении соответствующей дисциплины по программам подготовки бакалавров и магистров. Гриф УМО.</t>
  </si>
  <si>
    <t>0.17.04. Личные финансы</t>
  </si>
  <si>
    <t>Савенок В С</t>
  </si>
  <si>
    <t>К24942</t>
  </si>
  <si>
    <t>978-5-496-00843-3</t>
  </si>
  <si>
    <t>9785496008433</t>
  </si>
  <si>
    <t>Создай свой личный капитал. Простые шаги к достатку</t>
  </si>
  <si>
    <t>Книга, вобравшая в себя все лучшее и полезное из публикаций В. Савенка и консультантов консалтинговой группы «Личный капитал», охватывает все без исключения темы управления личными деньгами. Книга получила массу положительных отзывов, в т.ч. из Госдумы.</t>
  </si>
  <si>
    <t>0.17.06. Финансовый менеджмент</t>
  </si>
  <si>
    <t>К24383</t>
  </si>
  <si>
    <t>978-5-496-00628-6</t>
  </si>
  <si>
    <t>9785496006286</t>
  </si>
  <si>
    <t>Романовский М В</t>
  </si>
  <si>
    <t>Корпоративные финансы: Учебник для вузов. Стандарт третьего поколения</t>
  </si>
  <si>
    <t>Гриф УМО. Учебник написан с учетом стандартов 3-го поколения. Авторы - преподаватели кафедры финансов Санкт-Петербургского государственного университета экономики и финансов. Для бакалавров и магистров.</t>
  </si>
  <si>
    <t>К22482</t>
  </si>
  <si>
    <t>978-5-459-00427-4</t>
  </si>
  <si>
    <t>9785459004274</t>
  </si>
  <si>
    <t>Гриф УМО. Учебник написан с учетом стандартов 3-го поколения. Авторы - преподаватели кафедры финансов Санкт-Петербургского государственного университета экономики и финансов.</t>
  </si>
  <si>
    <t>0.17.08. Бюджетирование</t>
  </si>
  <si>
    <t>К22987</t>
  </si>
  <si>
    <t>978-5-459-01036-7</t>
  </si>
  <si>
    <t>9785459010367</t>
  </si>
  <si>
    <t>Добровольский Е Ю</t>
  </si>
  <si>
    <t>Бюджетирование: шаг за шагом. 2-е изд., дополненное</t>
  </si>
  <si>
    <t xml:space="preserve">Второе, дополненное издание бестселлера по самостоятельной и пошаговой постановке системы бюджетного управления в компании. </t>
  </si>
  <si>
    <t>0.17.09. Инвестиции</t>
  </si>
  <si>
    <t>К24740</t>
  </si>
  <si>
    <t>978-5-496-00764-1</t>
  </si>
  <si>
    <t>9785496007641</t>
  </si>
  <si>
    <t>Ример М И</t>
  </si>
  <si>
    <t>Экономическая оценка инвестиций: Учебник для вузов. 5-е изд., переработанное и дополненное (+ обучающий курс )</t>
  </si>
  <si>
    <r>
      <t>Заменяет книгу Экономическая оценка инвестиций: Учебник для вузов. 3-е изд., переработанное и дополненное (+CD с уч</t>
    </r>
    <r>
      <rPr>
        <sz val="8"/>
        <rFont val="Arial"/>
        <family val="2"/>
      </rPr>
      <t xml:space="preserve"> 5-е издание одного из самых известных учебников по оценке инвестиций. Гриф Министерства образования. Учтены стандарты 3-го поколения. Для бакалавров и магистров.</t>
    </r>
  </si>
  <si>
    <t>0.18. Бизнес. Предпринимательство</t>
  </si>
  <si>
    <t>0.18.01. Бизнес. Общие вопросы</t>
  </si>
  <si>
    <t>К25650</t>
  </si>
  <si>
    <t>978-5-496-01418-2</t>
  </si>
  <si>
    <t>9785496014182</t>
  </si>
  <si>
    <t>Броган К</t>
  </si>
  <si>
    <t>Фрики наследуют Землю. Бизнес для не таких как все</t>
  </si>
  <si>
    <t>Идея книги проста: как вести бизнес по-своему и быть успешным, если ваш образ мышления и цели не совсем обычны? Перестаньте делать то, что не дает результата, и начните делать то, что нужно. Оставайтесь фриком и превратите свою странность в  преимущество!</t>
  </si>
  <si>
    <t>К23054</t>
  </si>
  <si>
    <t>978-5-459-01204-0</t>
  </si>
  <si>
    <t>9785459012040</t>
  </si>
  <si>
    <t>Бизнес в социальных сетях. Как продавать, лидировать и побеждать</t>
  </si>
  <si>
    <t>Мировой бестселлер, лидер всех основных западных рейтингов! Эффективное построение бизнеса в социальных сетях. Каждая глава книги — это набор уникальных практических советов.</t>
  </si>
  <si>
    <t>К25649</t>
  </si>
  <si>
    <t>978-5-496-01417-5</t>
  </si>
  <si>
    <t>9785496014175</t>
  </si>
  <si>
    <t>Джонсон К</t>
  </si>
  <si>
    <t>Так думают предприниматели: 100 главных принципов, правил и привычек</t>
  </si>
  <si>
    <t xml:space="preserve">Издание адресовано миллионам начинающих и опытных предпринимателей. Советы автора вдохновят на открытие собственных компаний и позволят улучшить уже существующий бизнес. </t>
  </si>
  <si>
    <t>К25858</t>
  </si>
  <si>
    <t>978-5-496-01603-2</t>
  </si>
  <si>
    <t>9785496016032</t>
  </si>
  <si>
    <t xml:space="preserve">Иден Д </t>
  </si>
  <si>
    <t>Доступный плод. Простые решения для увеличения производительности и прибыли</t>
  </si>
  <si>
    <t xml:space="preserve">Издание адресовано руководителям, собственникам компаний и всем, кто желает ими стать. Применяйте новый подход к управлению, мотивируйте своих работников и собирайте урожай идей. 
</t>
  </si>
  <si>
    <t>К23700</t>
  </si>
  <si>
    <t>978-5-496-00026-0</t>
  </si>
  <si>
    <t>9785496000260</t>
  </si>
  <si>
    <t>Основы коммерции: Учебное пособие. 2-е изд. Стандарт третьего поколения</t>
  </si>
  <si>
    <t>В пособии излагается комплекс  вопросов, раскрывающих концепцию и сущность коммерции, ее место в воспроизводственных процессах. Гриф УМО. Стандарт третьего поколения.</t>
  </si>
  <si>
    <t>К24731</t>
  </si>
  <si>
    <t>978-5-496-00758-0</t>
  </si>
  <si>
    <t>9785496007580</t>
  </si>
  <si>
    <t>Оценка эффективности коммерческих проектов: Учебное пособие. Стандарт третьего поколения</t>
  </si>
  <si>
    <t>Гриф УМО. Стандарт третьего поколения.</t>
  </si>
  <si>
    <t>К25651</t>
  </si>
  <si>
    <t>978-5-496-01419-9</t>
  </si>
  <si>
    <t>9785496014199</t>
  </si>
  <si>
    <t xml:space="preserve">Морган Н </t>
  </si>
  <si>
    <t>Сигналы влияния. Как убеждать и контролировать людей</t>
  </si>
  <si>
    <t xml:space="preserve">В книге приведены семь важнейших невербальных сигналов влияния. Узнав их особенности,  вы поймете, как происходит ваше общение, научитесь брать под контроль собственные взаимоотношения с людьми, сумеете повести за собой других.
</t>
  </si>
  <si>
    <t>Бизнес без правил. Как разрушать стереотипы и получать сверхприбыль</t>
  </si>
  <si>
    <t>Нестандартные и эффективные стратегии и тактики по различным аспектам управления бизнесом. Авторы — известные бизнес-консультанты России. Владельцам и управляющим бизнесом, предпринимателям, менеджерам всех уровней.</t>
  </si>
  <si>
    <t>К23992</t>
  </si>
  <si>
    <t>978-5-4461-0138-2</t>
  </si>
  <si>
    <t>9785446101382</t>
  </si>
  <si>
    <t>К25192</t>
  </si>
  <si>
    <t>978-5-496-01053-5</t>
  </si>
  <si>
    <t>9785496010535</t>
  </si>
  <si>
    <t>Бизнес без правил. Как разрушать стереотипы и получать сверхприбыль (+вебинар)</t>
  </si>
  <si>
    <t>Нестандартные и эффективные стратегии и тактики по различным аспектам управления бизнесом. Книга содержит ссылку на бесплатный для читателей вебинар «7 секретов повседневного управления бизнесом».</t>
  </si>
  <si>
    <t>К26193</t>
  </si>
  <si>
    <t>978-5-4461-0309-6</t>
  </si>
  <si>
    <t>9785446103096</t>
  </si>
  <si>
    <t>Павлов Ю Г</t>
  </si>
  <si>
    <t>Система покупки недвижимости с аукциона</t>
  </si>
  <si>
    <t xml:space="preserve">Настоящее пособие представляет собой пошаговое руководство по приобретению выгодных объектов на торгах по банкротству. </t>
  </si>
  <si>
    <t>К24209</t>
  </si>
  <si>
    <t>978-5-496-00291-2</t>
  </si>
  <si>
    <t>9785496002912</t>
  </si>
  <si>
    <t>42 секрета эффективной рекламы. Управление потребителем</t>
  </si>
  <si>
    <t xml:space="preserve">Руководство по секретным приемам рекламы. Только практика: читай и делай. Для предпринимателей и наемных работников. Высокий подтвержденный спрос не все издания авторов. </t>
  </si>
  <si>
    <t>К22694</t>
  </si>
  <si>
    <t>978-5-459-00655-1</t>
  </si>
  <si>
    <t>9785459006551</t>
  </si>
  <si>
    <t>Выжми из бизнеса всё! 200 способов повысить продажи и прибыль</t>
  </si>
  <si>
    <t xml:space="preserve">200 уникальных фишек, стратегий и тактик, которые помогут бизнесу поднять продажи и прибыль, не прилагаю каких-либо серьезных усилий или финансовых вложений.
</t>
  </si>
  <si>
    <t>Инфобизнес. Зарабатываем на продаже информации</t>
  </si>
  <si>
    <t>Уникальное пособие по заработыванию денег с помощью инфобизнеса: сайт, рассылка, вебинар, электронная книга, тренинг, копирайтинг. Авторы — одни из самых известных бизнес-тренеров России, основатели инфобизнеса в РФ.</t>
  </si>
  <si>
    <t>К23917</t>
  </si>
  <si>
    <t>978-5-4461-0072-9</t>
  </si>
  <si>
    <t>9785446100729</t>
  </si>
  <si>
    <t>К24108</t>
  </si>
  <si>
    <t>978-5-496-00198-4</t>
  </si>
  <si>
    <t>9785496001984</t>
  </si>
  <si>
    <t>Трансформация бизнеса. Построение эффективной компании</t>
  </si>
  <si>
    <t>Уникальные советы по грамотной организации бизнес-процессов в компании для повышение эффективности работы и увеличения прибыли. Готовые алгоритмы и приемы. Очень высокий спрос на книги авторов.</t>
  </si>
  <si>
    <t>К23599</t>
  </si>
  <si>
    <t>978-5-459-01681-9</t>
  </si>
  <si>
    <t>9785459016819</t>
  </si>
  <si>
    <t>К25902</t>
  </si>
  <si>
    <t>978-5-496-01641-4</t>
  </si>
  <si>
    <t>9785496016414</t>
  </si>
  <si>
    <t xml:space="preserve">Уокер Д  </t>
  </si>
  <si>
    <t>Запуск! Быстрый старт для вашего бизнеса</t>
  </si>
  <si>
    <t>Эта книга поможет вам быстро создать свой бизнес. Независимо от того, есть ли у вас собственное дело или вы только собираетесь начать его, она даст вам надежный рецепт ускорения.</t>
  </si>
  <si>
    <t>0.18.02. Бизнес-планирование</t>
  </si>
  <si>
    <t>К23028</t>
  </si>
  <si>
    <t>978-5-459-01065-7</t>
  </si>
  <si>
    <t>9785459010657</t>
  </si>
  <si>
    <t>Стрекалова Н Д</t>
  </si>
  <si>
    <t>Бизнес-планирование: Учебное пособие (+CD с учебными материалами). Стандарт третьего поколения</t>
  </si>
  <si>
    <t xml:space="preserve">Комплект из книги и CD по цене одной книги. Учебное пособие по бизнес-планированию с богатым мультимедийным учебным комплексом - единственное пособие такого рода на рынке. Автор - преподаватель Высшей школы менеджмента при СПбГУ. Соответствует новым ГОС. </t>
  </si>
  <si>
    <t>К26437</t>
  </si>
  <si>
    <t>978-5-4461-0319-5</t>
  </si>
  <si>
    <t>9785446103195</t>
  </si>
  <si>
    <t>Уашев Э М</t>
  </si>
  <si>
    <t>Точка роста: от малого бизнеса до корпорации</t>
  </si>
  <si>
    <t xml:space="preserve">Эта книга будет, безусловно, полезна профессиональным менеджерам, хотя, примерно половина из того, о чем здесь написано, хорошему менеджеру должна быть известна по определению, иначе вам зря платят заработную плату. </t>
  </si>
  <si>
    <t>0.18.03 Бизнес-коммуникации</t>
  </si>
  <si>
    <t>К25964</t>
  </si>
  <si>
    <t>978-5-496-01697-1</t>
  </si>
  <si>
    <t>9785496016971</t>
  </si>
  <si>
    <t>Зорин И И</t>
  </si>
  <si>
    <t>Оружие переговорщика. Безотказные правила и приемы</t>
  </si>
  <si>
    <t xml:space="preserve"> Книга предназначена для прочтения перед важными переговорами для выбора нужных для конкретной ситуации правил и приемов.  </t>
  </si>
  <si>
    <t>К25961</t>
  </si>
  <si>
    <t>978-5-496-01694-0</t>
  </si>
  <si>
    <t>9785496016940</t>
  </si>
  <si>
    <t>Турман В В</t>
  </si>
  <si>
    <t>Прорыв: убедить и продать</t>
  </si>
  <si>
    <t>Книга представляет собой уникальную авторскую методику по увеличению объема продаж менеджера с помощью ведения эффективных переговоров.</t>
  </si>
  <si>
    <t>0.18.04. Организация малого и среднего бизнеса</t>
  </si>
  <si>
    <t>К24485</t>
  </si>
  <si>
    <t>978-5-496-00411-4</t>
  </si>
  <si>
    <t>9785496004114</t>
  </si>
  <si>
    <t>Акила К</t>
  </si>
  <si>
    <t>Интернет-магазин с нуля. Полное пошаговое руководство</t>
  </si>
  <si>
    <t>Пошаговый план создания интернет-магазина. Текст понятен любой аудитории. Потенциально высокий спрос.</t>
  </si>
  <si>
    <t>К24003</t>
  </si>
  <si>
    <t>978-5-4461-0147-4</t>
  </si>
  <si>
    <t>9785446101474</t>
  </si>
  <si>
    <t>В доступной форме и "простым человеческим" языком объясняются принципы и понятия бухгалтерского учета. Один из самых известных самоучителей.</t>
  </si>
  <si>
    <t>К26244</t>
  </si>
  <si>
    <t>978-5-496-01928-6</t>
  </si>
  <si>
    <t>9785496019286</t>
  </si>
  <si>
    <t>Левшова С А</t>
  </si>
  <si>
    <t>Бухгалтерский учет в торговле и на производстве</t>
  </si>
  <si>
    <t xml:space="preserve">Данное пособие поможет разобраться с основными терминами и понятиями бухгалтерского учета как студентам, так и начинающим бухгалтерам, предпринимателям, которые решили сами вести учет своего предприятия. 
</t>
  </si>
  <si>
    <t>К24922</t>
  </si>
  <si>
    <t>978-5-496-00830-3</t>
  </si>
  <si>
    <t>9785496008303</t>
  </si>
  <si>
    <t>Бухгалтерский учет: шаг за шагом</t>
  </si>
  <si>
    <t xml:space="preserve">Данное пособие в простой форме поможет разобраться с основными терминами и понятиями бухгалтерского учета как студентам, так и начинающим бухгалтерам, предпринимателям, которые решили сами вести учет своего предприятия. </t>
  </si>
  <si>
    <t>К23611</t>
  </si>
  <si>
    <t>978-5-459-01696-3</t>
  </si>
  <si>
    <t>9785459016963</t>
  </si>
  <si>
    <t>Молчанов С С</t>
  </si>
  <si>
    <t>Бухгалтерский учет за 14 дней. Экспресс-курс. Новое, 11-е изд.</t>
  </si>
  <si>
    <t>Перед вами уникальное учебное пособие (три в одном), которое позволит вам освоить бухгалтерский учет в кратчайшие сроки и с удовольствием! Самый известный самоучитель по бухучету.</t>
  </si>
  <si>
    <t>К25524</t>
  </si>
  <si>
    <t>978-5-496-01307-9</t>
  </si>
  <si>
    <t>9785496013079</t>
  </si>
  <si>
    <t>Бухгалтерский учет за 14 дней. Экспресс-курс. Новое, 12-е изд.</t>
  </si>
  <si>
    <t>К24269</t>
  </si>
  <si>
    <t>978-5-496-00522-7</t>
  </si>
  <si>
    <t>9785496005227</t>
  </si>
  <si>
    <t>Налоги за 14 дней. Экспресс-курс. Новое, 11-е изд.</t>
  </si>
  <si>
    <t xml:space="preserve">Книга написана дя специалистов в области налогообложения и тех, кто хочет ими стать. «Экпресс-курс» станет самоучителем для тех, кто только осваивает новую для себя область и поможет освежить и актуализировать знания уже состоявшимся профессионалам.
</t>
  </si>
  <si>
    <t>К25291</t>
  </si>
  <si>
    <t>978-5-496-01139-6</t>
  </si>
  <si>
    <t>9785496011396</t>
  </si>
  <si>
    <t>Налоги за 14 дней. Экспресс-курс. Новое, 12-е изд.</t>
  </si>
  <si>
    <t>К24410</t>
  </si>
  <si>
    <t>978-5-496-00352-0</t>
  </si>
  <si>
    <t>9785496003520</t>
  </si>
  <si>
    <t>Налоги. Расчет и оптимизация. 5-е издание, переработанное и дополненное</t>
  </si>
  <si>
    <t xml:space="preserve">Это выбор практичных людей, ценящих качество и свое время. Приобретая данную книгу, вы получаете развернутый курс по всем основным налогам, с подробным анализом принципов их расчета и минимизации. </t>
  </si>
  <si>
    <t>К23775</t>
  </si>
  <si>
    <t>978-5-496-00055-0</t>
  </si>
  <si>
    <t>9785496000550</t>
  </si>
  <si>
    <t>Управленческий учет за 14 дней. Экспресс-курс. Новое, 4-е изд.</t>
  </si>
  <si>
    <t xml:space="preserve">Данный учебный курс сопоставим с лучшими переводными западными учебниками по управленческому учету, но гораздо более понятен российскому читателю и стоит в несколько раз дешевле. </t>
  </si>
  <si>
    <t>0.07. Маркетинг</t>
  </si>
  <si>
    <t>0.07.01. Маркетинг. Общие вопросы</t>
  </si>
  <si>
    <t>К25512</t>
  </si>
  <si>
    <t>978-5-496-01292-8</t>
  </si>
  <si>
    <t>9785496012928</t>
  </si>
  <si>
    <t>Андреева К А</t>
  </si>
  <si>
    <t>Лидогенерация. Маркетинг, который продает</t>
  </si>
  <si>
    <t>Маркетинг должен приносить количественные результаты работы с точки зрения роста объема продаж. Он должен напрямую помогать поиску клиентов, а не только работать над узна-ваемостью бренда, хорошим имиджем и рекламными буклетами.</t>
  </si>
  <si>
    <t>Ашманов И С</t>
  </si>
  <si>
    <t>Оптимизация и продвижение сайтов в поисковых системах (+CD) 3-е изд.</t>
  </si>
  <si>
    <t xml:space="preserve">Основы поисковой оптимизации сайтов от гуру маркетинга в Интернете Игоря Ашманова. </t>
  </si>
  <si>
    <t>Бабаев А Б</t>
  </si>
  <si>
    <t>Контекстная реклама</t>
  </si>
  <si>
    <t>Используя современные подходы и свой богатый опыт, признанные мастера в среде продвижения в Интернете авторы создали всеобъемлющую книгу о контекстной рекламе.</t>
  </si>
  <si>
    <t>К23983</t>
  </si>
  <si>
    <t>978-5-4461-0130-6</t>
  </si>
  <si>
    <t>9785446101306</t>
  </si>
  <si>
    <t>К24354</t>
  </si>
  <si>
    <t>978-5-496-00600-2</t>
  </si>
  <si>
    <t>9785496006002</t>
  </si>
  <si>
    <t>Раскрутка: секреты эффективного продвижения сайтов</t>
  </si>
  <si>
    <t>Издание представляет руководство по поисковой оптимизации (SEO) от практикующих специалистов данной области. Приведены интервью от представителей компаний: Корпорация РБС, UnMedia, AlterTrader Research Ltd., Optimism, SearchEngines.ru, ТопЭксперт.</t>
  </si>
  <si>
    <t>К25042</t>
  </si>
  <si>
    <t>978-5-496-00933-1</t>
  </si>
  <si>
    <t>9785496009331</t>
  </si>
  <si>
    <t>Создание сайтов</t>
  </si>
  <si>
    <t>В издании дано представление о том, кто и как может разработать сайт, как управлять проектом создания сайта, как именно и зачем смотреть на эти процессы глазами аналитика, дизайнера, менеджера и маркетолога. Затронуто также создание мобильной версии сайта</t>
  </si>
  <si>
    <t>К24569</t>
  </si>
  <si>
    <t>978-5-4461-0206-8</t>
  </si>
  <si>
    <t>9785446102068</t>
  </si>
  <si>
    <t>Белый С</t>
  </si>
  <si>
    <t>55 способов привлечь миллион клиентов</t>
  </si>
  <si>
    <t>55 реальных методов быстрого привлечения клиентов.</t>
  </si>
  <si>
    <t>К25595</t>
  </si>
  <si>
    <t>978-5-496-01367-3</t>
  </si>
  <si>
    <t>9785496013673</t>
  </si>
  <si>
    <t xml:space="preserve">Бэр Д </t>
  </si>
  <si>
    <t>Полезным быть выгодно: как зарабатывать больше, помогая клиентам</t>
  </si>
  <si>
    <t>Прочитав книгу, вы поймете, что приносить пользу может любая компания – большая и маленькая, серьезная и не очень, связанная с высокими технологиями и далекая от них, молодая и опытная. Используя принципы полезности, вы тоже можете преуспеть.</t>
  </si>
  <si>
    <t>К25510</t>
  </si>
  <si>
    <t>978-5-496-01290-4</t>
  </si>
  <si>
    <t>9785496012904</t>
  </si>
  <si>
    <t>Дёмин Д И</t>
  </si>
  <si>
    <t>E-mail-маркетинг. Как привлечь и удержать клиентов</t>
  </si>
  <si>
    <t xml:space="preserve">Чтобы получить преданного клиента, придется наладить с ним диалог. E-mail-маркетинг один из самых быстрых и массовых способов наладить такого рода общение. </t>
  </si>
  <si>
    <t>Котлер Ф</t>
  </si>
  <si>
    <t>ЛУЧШАЯ и САМАЯ НОВАЯ книга Котлера. Только у «Питера».</t>
  </si>
  <si>
    <t>К24086</t>
  </si>
  <si>
    <t>978-5-496-00177-9</t>
  </si>
  <si>
    <t>9785496001779</t>
  </si>
  <si>
    <t xml:space="preserve">Маркетинг менеджмент. 14-е изд. </t>
  </si>
  <si>
    <t>Маркетинг менеджмент. Экспресс-курс. 3-е изд.</t>
  </si>
  <si>
    <t>Краткая версия самой популярной в России книги Ф. Котлера "Маркетинг менеджмент". Лучший учебник по маркетингу всех времен для студентов.</t>
  </si>
  <si>
    <t>К24921</t>
  </si>
  <si>
    <t>978-5-496-00829-7</t>
  </si>
  <si>
    <t>9785496008297</t>
  </si>
  <si>
    <t>К25155</t>
  </si>
  <si>
    <t>978-5-496-01024-5</t>
  </si>
  <si>
    <t>9785496010245</t>
  </si>
  <si>
    <t xml:space="preserve">Ловелл Н  </t>
  </si>
  <si>
    <t>Кривая спроса. Как умные компании находят ценных клиентов</t>
  </si>
  <si>
    <t>В мире есть миллионы потенциальных клиентов. Большинство из них при возможности и копейки не отдаст за ваш продукт, но некоторые заплатят весьма щедро. Главная задача – найти последних, минуя первых. В своей «Кривой спроса» Николас Ловелл предлагает удиви</t>
  </si>
  <si>
    <t>К24265</t>
  </si>
  <si>
    <t>978-5-496-00518-0</t>
  </si>
  <si>
    <t>9785496005180</t>
  </si>
  <si>
    <t>Мрочковский Н С</t>
  </si>
  <si>
    <t>Генератор новых клиентов. 99 способов массового привлечения покупателей</t>
  </si>
  <si>
    <t>Как найти новых клиентов? Есть проверенные инструменты, взяв и настроив которые можно запустить ваш «генератор новых клиентов». Рекомендуется топ-менеджерам, руководителям и владельцам предприятий малого и среднего бизнеса, руководителям служб сбыта.</t>
  </si>
  <si>
    <t>К25229</t>
  </si>
  <si>
    <t>978-5-496-01086-3</t>
  </si>
  <si>
    <t>9785496010863</t>
  </si>
  <si>
    <t>Интернет-маркетинг без бюджета. Как продвигать, если денег нет или их мало (+вебинар)</t>
  </si>
  <si>
    <t>Малобюджетные и бесплатные методы привлечения клиентов через Интернет. Высокий спрос на все книги авторов. Книга содержит ссылку на бесплатный для читателей вебинар «Лидогенерация и привлечение посетителей на сайт».</t>
  </si>
  <si>
    <t>К24130</t>
  </si>
  <si>
    <t>978-5-496-00219-6</t>
  </si>
  <si>
    <t>9785496002196</t>
  </si>
  <si>
    <t>Социальные сети. Источники новых клиентов для бизнеса</t>
  </si>
  <si>
    <t>Эффективные методы привлечения клиентов через социальные сети. Авторы - ведущие тренеры Росии. Высокий спрос на книги авторов.</t>
  </si>
  <si>
    <t>К23679</t>
  </si>
  <si>
    <t>978-5-459-01749-6</t>
  </si>
  <si>
    <t>9785459017496</t>
  </si>
  <si>
    <t>К25578</t>
  </si>
  <si>
    <t>978-5-496-01354-3</t>
  </si>
  <si>
    <t>9785496013543</t>
  </si>
  <si>
    <t xml:space="preserve">Райс Э </t>
  </si>
  <si>
    <t>Новое оружие маркетинговых войн</t>
  </si>
  <si>
    <t xml:space="preserve">Книга адресована всем «стратегам» бизнеса - предпринимателям, высшим руководителям, а также тем, кто желает ими стать или лучше их понять и подстроить под них свою работу. </t>
  </si>
  <si>
    <t>К26220</t>
  </si>
  <si>
    <t>978-5-496-01907-1</t>
  </si>
  <si>
    <t>9785496019071</t>
  </si>
  <si>
    <t>Румянцев Д В</t>
  </si>
  <si>
    <t>Продвижение бизнеса в ВКонтакте. Новые практики и технологии</t>
  </si>
  <si>
    <t>Секреты продвижения «ВКонтакте». Потенциально высокий спрос.</t>
  </si>
  <si>
    <t>К25625</t>
  </si>
  <si>
    <t>978-5-496-01394-9</t>
  </si>
  <si>
    <t>9785496013949</t>
  </si>
  <si>
    <t>Партизанский маркетинг в социальных сетях. Инструкция по эксплуатации SMM-менеджера</t>
  </si>
  <si>
    <t>Основная идея в том, чтобы сделать подробную должностную инструкцию для SMM-менеджера. Настолько конкретную, чтобы даже человек, который впервые слышит что такое SMM, смог взять книгу и успешно вести дела в социальных сетях, последовательно их монетизируя</t>
  </si>
  <si>
    <t>0.07.02. Маркетинговые исследования</t>
  </si>
  <si>
    <t>К25017</t>
  </si>
  <si>
    <t>978-5-496-00906-5</t>
  </si>
  <si>
    <t>9785496009065</t>
  </si>
  <si>
    <t>Юрковская О А</t>
  </si>
  <si>
    <t>Разумный маркетинг. Как продавать больше при меньших затратах</t>
  </si>
  <si>
    <t>Эффективные приемы малюбюджетного маркетинга. Российская практика.</t>
  </si>
  <si>
    <t>0.07.06. Книги Джека Траута</t>
  </si>
  <si>
    <t>К24643</t>
  </si>
  <si>
    <t>978-5-496-00667-5</t>
  </si>
  <si>
    <t>9785496006675</t>
  </si>
  <si>
    <t>Траут Д</t>
  </si>
  <si>
    <t>Большие бренды — большие проблемы</t>
  </si>
  <si>
    <t xml:space="preserve">Бестселлер Джека Траута. Инструменты по управлению большими брендами. Издание будет полезно маркетологам, бренд-менеджерам, директорам по развитию, владельцам и управляющим компаниями. </t>
  </si>
  <si>
    <t>К23416</t>
  </si>
  <si>
    <t>978-5-459-01544-7</t>
  </si>
  <si>
    <t>9785459015447</t>
  </si>
  <si>
    <t>К24644</t>
  </si>
  <si>
    <t>978-5-496-00668-2</t>
  </si>
  <si>
    <t>9785496006682</t>
  </si>
  <si>
    <t>Дифференцируйся или умирай! Выживание в эпоху убийственной конкуренции. 2-е изд., обновленное и дополненное</t>
  </si>
  <si>
    <r>
      <t>Заменяет книгу Дифференцируйся или умирай! Выживание в эпоху убийственной конкуренции</t>
    </r>
    <r>
      <rPr>
        <sz val="8"/>
        <rFont val="Arial"/>
        <family val="2"/>
      </rPr>
      <t xml:space="preserve"> Полностью обновленное и дополненное издание одной из главных книг Джека Траута. Книга, пользующаяся стабильным спросом у читателей.</t>
    </r>
  </si>
  <si>
    <t>Маркетинговые войны. Юбилейное издание</t>
  </si>
  <si>
    <t>Издание в честь 20-летия бестселлера. Только в России уже продано 50 000 экземпляров. Содержит комментарии авторов. Новая оригинальная обложка и верстка. Книга пользуется стабильным высоким спросом.</t>
  </si>
  <si>
    <t>К25038</t>
  </si>
  <si>
    <t>978-5-496-00928-7</t>
  </si>
  <si>
    <t>9785496009287</t>
  </si>
  <si>
    <t>К26082</t>
  </si>
  <si>
    <t>978-5-496-01793-0</t>
  </si>
  <si>
    <t>9785496017930</t>
  </si>
  <si>
    <t>Позиционирование: битва за умы</t>
  </si>
  <si>
    <t>Один из бестселлеров Дж. Траута. Книга, которую обязан прочитать каждый рекламист и маркетолог. Книга пользуется стабильным высоким спросом. Издание выполнено в новом оригинальном оформлении.</t>
  </si>
  <si>
    <t>..</t>
  </si>
  <si>
    <t>К24233</t>
  </si>
  <si>
    <t>978-5-496-00312-4</t>
  </si>
  <si>
    <t>9785496003124</t>
  </si>
  <si>
    <t>К24707</t>
  </si>
  <si>
    <t>978-5-496-00736-8</t>
  </si>
  <si>
    <t>9785496007368</t>
  </si>
  <si>
    <t>Гроховский Л О</t>
  </si>
  <si>
    <t>Продвижение порталов и интернет-магазинов</t>
  </si>
  <si>
    <t xml:space="preserve">Эта книга о том, как продвигать большие сложные проекты. Вы узнаете, как продвигать сайт командой, провести исследование, разработать стратегию и внедрить разработанные технологии в работу. </t>
  </si>
  <si>
    <t>К23614</t>
  </si>
  <si>
    <t>978-5-496-00011-6</t>
  </si>
  <si>
    <t>9785496000116</t>
  </si>
  <si>
    <t>Данченок Л А</t>
  </si>
  <si>
    <t>Маркетинг в социальных медиа. Интернет-маркетинговые коммуникации. Учебное пособие</t>
  </si>
  <si>
    <t xml:space="preserve">Пособие соответствует дисциплинам «Маркетинг в социальных медиа», «Инновационные маркетинговые коммуникации», «Интернет-маркетинговые коммуникации». Гриф УМО РГТЭУ по направлению 100700 «Торговое дело». 
</t>
  </si>
  <si>
    <t>К25602</t>
  </si>
  <si>
    <t>978-5-496-01374-1</t>
  </si>
  <si>
    <t>9785496013741</t>
  </si>
  <si>
    <t>Манн И Б</t>
  </si>
  <si>
    <t>Интернет-маркетинг на 100 %</t>
  </si>
  <si>
    <t xml:space="preserve">Книга об основах интернет-маркетинга от ведущих экспертов Рунета и гуру маркетинга. </t>
  </si>
  <si>
    <t>К26287</t>
  </si>
  <si>
    <t>978-5-4461-0313-3</t>
  </si>
  <si>
    <t>9785446103133</t>
  </si>
  <si>
    <t>Царевский Ф Л</t>
  </si>
  <si>
    <t>Яндекс.Директ: Как получать прибыль, а не играть в лотерею</t>
  </si>
  <si>
    <t>Яндекс.Директ — спасательный круг для малого и среднего бизнеса.</t>
  </si>
  <si>
    <t>Чередниченко Ю В</t>
  </si>
  <si>
    <t>К23621</t>
  </si>
  <si>
    <t>978-5-459-01701-4</t>
  </si>
  <si>
    <t>9785459017014</t>
  </si>
  <si>
    <t>Маркетинг в Интернете: сайт, который зарабатывает. 2-е издание</t>
  </si>
  <si>
    <t>Книга по интернет-маркетингу для маркетологов, директоров по развитию, владельцев бизнеса. В ней вы найдете не только секреты построения, продвижения и аналитики сайта всеми средствами Интернета, но и приемы привлечения и сохранения клиента.</t>
  </si>
  <si>
    <t>0.08. Брендинг</t>
  </si>
  <si>
    <t>К25574</t>
  </si>
  <si>
    <t>978-5-496-01350-5</t>
  </si>
  <si>
    <t>9785496013505</t>
  </si>
  <si>
    <t xml:space="preserve">Ли Йон Д </t>
  </si>
  <si>
    <t>Что делают великие компании, или Как отделить лучшее от прочего</t>
  </si>
  <si>
    <t xml:space="preserve">Познакомьтесь с проверенными стратегиями создания мощных брендов мирового класса. Предлагаются инструменты и стратегии, которые организации могут начинать использовать прямо сейчас.
</t>
  </si>
  <si>
    <t>К24078</t>
  </si>
  <si>
    <t>978-5-496-00170-0</t>
  </si>
  <si>
    <t>9785496001700</t>
  </si>
  <si>
    <t>Макашев М О</t>
  </si>
  <si>
    <t>Бренд-менеджмент. Учебное пособие</t>
  </si>
  <si>
    <t xml:space="preserve">В пособии отражены основные аспекты бренд-менеджмента, описаны этапы создания и продвижения бренда. Адресовано студентам, обучающимся по направлениям подготовки: «Менеджмент»,  «Маркетинг» (квалификация «бакалавр»).
</t>
  </si>
  <si>
    <t>0.09. Реклама</t>
  </si>
  <si>
    <t>0.09.1. Копирайтинг</t>
  </si>
  <si>
    <t>К26420</t>
  </si>
  <si>
    <t>978-5-496-02085-5</t>
  </si>
  <si>
    <t>9785496020855</t>
  </si>
  <si>
    <t>Копирайтинг. Простые рецепты продающих текстов</t>
  </si>
  <si>
    <t>Эта книга поможет разобраться с технологией влияния и методикой продаж в сфере письменной коммуникации, ведь именно в ней кроется большое количество проблем, которые испытывают многие компании и отделы продаж в первую очередь.</t>
  </si>
  <si>
    <t>К23075</t>
  </si>
  <si>
    <t>978-5-459-01097-8</t>
  </si>
  <si>
    <t>9785459010978</t>
  </si>
  <si>
    <t>Кот Д</t>
  </si>
  <si>
    <t>Копирайтинг: как не съесть собаку. Создаем тексты, которые продают</t>
  </si>
  <si>
    <t>Набор уникальных методик, советов и приемов по написанию продающих текстов — текстов для сайтов,  полиграфии, коммерческих предложений и других рекламных целей. Автор известный копирайтер и бизнес-тренер из Санкт-Петербурга.</t>
  </si>
  <si>
    <t>К25566</t>
  </si>
  <si>
    <t>978-5-496-01345-1</t>
  </si>
  <si>
    <t>9785496013451</t>
  </si>
  <si>
    <t xml:space="preserve">Салливан Л </t>
  </si>
  <si>
    <t>Анатомия рекламных объявлений. Как создавать продающие тексты</t>
  </si>
  <si>
    <t xml:space="preserve">Перед вами издание, которое вдохновило целое поколение рекламистов и копирайтеров на создание креативных текстов. Советы автора помогут довести до совершенства ваше умение создавать заметки, раскрепостить и развить ваше творческое начало.
</t>
  </si>
  <si>
    <t>К24935</t>
  </si>
  <si>
    <t>978-5-496-00840-2</t>
  </si>
  <si>
    <t>9785496008402</t>
  </si>
  <si>
    <t>Ходов А А</t>
  </si>
  <si>
    <t>Коммерческое предложение: секретные фишки</t>
  </si>
  <si>
    <t>Секреты составления продающих коммерческих предложений. Потенциально высокий спрос.</t>
  </si>
  <si>
    <t>0.09.2. Реклама. Общие вопросы</t>
  </si>
  <si>
    <t>К24147</t>
  </si>
  <si>
    <t>978-5-496-00235-6</t>
  </si>
  <si>
    <t>9785496002356</t>
  </si>
  <si>
    <t>Гречин Е Ю</t>
  </si>
  <si>
    <t>Создание брендов. Развитие и применение идей Эла Райса на российском рекламном рынке</t>
  </si>
  <si>
    <t>Что такое маркетинговые коммуникации сегодня, за что платить рекламным агентствам, какой вид рекламы выбрать для своего продукта? Ответы на эти и другие вопросы подробно освещены в книге и иллюстрированы примерами из практики маркетинговых кампаний.</t>
  </si>
  <si>
    <t>К23921</t>
  </si>
  <si>
    <t>978-5-496-00114-4</t>
  </si>
  <si>
    <t>9785496001144</t>
  </si>
  <si>
    <t>Ромат Е В</t>
  </si>
  <si>
    <t>Реклама: Учебник для вузов. 8-е изд. Стандарт третьего поколения</t>
  </si>
  <si>
    <t>В книге проведен глубокий и всесторонний анализ такой динамичной, быстро трансформирующейся сферы человеческой деятельности, как реклама.</t>
  </si>
  <si>
    <t>К24457</t>
  </si>
  <si>
    <t>978-5-496-00398-8</t>
  </si>
  <si>
    <t>9785496003988</t>
  </si>
  <si>
    <t>Ягодкина М В</t>
  </si>
  <si>
    <t>Реклама в коммуникационном процессе. Учебное пособие. Стандарт третьего поколения</t>
  </si>
  <si>
    <t xml:space="preserve">Учебник предназначен для специалистов, обучающихся по профилю "Реклама", "Связи с общественностью", "Журналистика", «Филология», «Социология» а также всех интересующихся языком рекламы.
</t>
  </si>
  <si>
    <t>0.10. PR</t>
  </si>
  <si>
    <t>К26091</t>
  </si>
  <si>
    <t>978-5-496-01801-2</t>
  </si>
  <si>
    <t>9785496018012</t>
  </si>
  <si>
    <t>Богатов В Н</t>
  </si>
  <si>
    <t>Вирусное видео: секреты и технологии</t>
  </si>
  <si>
    <t xml:space="preserve">«Вирусный маркетинг» и «вирусное видео» – эти словосочетания прочно вошли в нашу жизнь. В этой книге я постараюсь раскрыть некоторые секреты и описать технологии того, как придумывать, снимать и раскручивать в Интернете вирусные видео. </t>
  </si>
  <si>
    <t>К25981</t>
  </si>
  <si>
    <t>978-5-496-01711-4</t>
  </si>
  <si>
    <t>9785496017114</t>
  </si>
  <si>
    <t>Назипов Р С</t>
  </si>
  <si>
    <t>Лидогенерация: клиентов много не бывает</t>
  </si>
  <si>
    <t>В книге известного специалиста Рустама Назипова изложена пошаговая система по освоению навыка лидогенерации, основанная на обучающих курсах «Академии Лидогенерации».</t>
  </si>
  <si>
    <t>0.11. Продажи</t>
  </si>
  <si>
    <t>0.11.2. Продажи. Общие вопросы</t>
  </si>
  <si>
    <t>0.11.2.1 Книги К. Бакшта</t>
  </si>
  <si>
    <t>Бакшт К А</t>
  </si>
  <si>
    <t>К25672</t>
  </si>
  <si>
    <t>978-5-496-01439-7</t>
  </si>
  <si>
    <t>9785496014397</t>
  </si>
  <si>
    <t>Большие контракты. 2-е издание</t>
  </si>
  <si>
    <t>В книге описан эксклюзивный опыт автора по переговорам и продажам. Адресовано всем, кто участвует в переговорах и продажах любого уровня: от директоров компаний, руководителей и собственников бизнеса - до начинающих менеджеров по продажам.</t>
  </si>
  <si>
    <t>К24132</t>
  </si>
  <si>
    <t>978-5-496-00221-9</t>
  </si>
  <si>
    <t>9785496002219</t>
  </si>
  <si>
    <t>Вкус жизни: как достигать успеха, финансовой свободы и управлять своей судьбой</t>
  </si>
  <si>
    <t>К25387</t>
  </si>
  <si>
    <t>978-5-496-01211-9</t>
  </si>
  <si>
    <t>9785496012119</t>
  </si>
  <si>
    <t>Вкус жизни: как достигать успеха, финансовой свободы и управлять своей судьбой. 2-е изд.</t>
  </si>
  <si>
    <t xml:space="preserve">Хотите ли Вы устраивать себе отпуск каждый месяц? Иметь возможность и необходимое количество средств для этого? И чтобы Ваша работа/бизнес/любимые дела не страдали, а только выигрывали? В книге приведены работающие технологии. Берите, читайте, делайте!
</t>
  </si>
  <si>
    <t>К26028</t>
  </si>
  <si>
    <t>978-5-496-01750-3</t>
  </si>
  <si>
    <t>9785496017503</t>
  </si>
  <si>
    <t>Как загубить собственный бизнес: вредные советы предпринимателям. 3-е изд.</t>
  </si>
  <si>
    <t xml:space="preserve">В этой книге автор постарался перечислить основные грабли, которые тормозят развитие или губят на корню большинство малых и средних бизнесов России. </t>
  </si>
  <si>
    <t>К24131</t>
  </si>
  <si>
    <t>978-5-496-00220-2</t>
  </si>
  <si>
    <t>9785496002202</t>
  </si>
  <si>
    <t>Как загубить собственный бизнес: вредные советы российским предпринимателям. 2-е изд.</t>
  </si>
  <si>
    <t xml:space="preserve">В настоящей книге автором рассмотрены и систематизированы типовые ошибки, из-за которых владельцы бизнесов в России гробят собственное дело. Анализируя эти ошибки, автор предлагает свои правила как их избежать. </t>
  </si>
  <si>
    <t>К25232</t>
  </si>
  <si>
    <t>978-5-496-01089-4</t>
  </si>
  <si>
    <t>9785496010894</t>
  </si>
  <si>
    <t>Охота за головами. Технологии эффективного набора кадров: конкурс, дефицит, вербовка, кадровый ассессмент</t>
  </si>
  <si>
    <t>В своей новой книге представлены уникальная система эффективного набора кадров, называны конкретные причины, почему не работают традиционные методы и предложена пошаговая технология набора персонала как с открытого рынка, так и с внутреннего.</t>
  </si>
  <si>
    <t>К25742</t>
  </si>
  <si>
    <t>978-5-496-01500-4</t>
  </si>
  <si>
    <t>9785496015004</t>
  </si>
  <si>
    <t>Построение отдела продаж. Ultimate Edition</t>
  </si>
  <si>
    <t xml:space="preserve">Принципиальное отличие нового издания от предыдущих — то, что под одной обложкой собраны ключевые разделы двух книг — «Построение отдела продаж» и «Боевые команды продаж».  Все они переработаны, дополнены и актуализированы по состоянию на 2015 год. 
</t>
  </si>
  <si>
    <t>К24256</t>
  </si>
  <si>
    <t>978-5-496-00334-6</t>
  </si>
  <si>
    <t>9785496003346</t>
  </si>
  <si>
    <t>Продажи и производство: враги или партнеры?</t>
  </si>
  <si>
    <t>Новая книга Константина Бакшта посвящена нелегким взаимоотношениям и совместной работе производственного отдела и коммерсантов. 
Книга адресована собственникам и руководителям как коммерческих, так и производственных подразделений.</t>
  </si>
  <si>
    <t>К25085</t>
  </si>
  <si>
    <t>978-5-496-00973-7</t>
  </si>
  <si>
    <t>9785496009737</t>
  </si>
  <si>
    <t>Азимов С А</t>
  </si>
  <si>
    <t>Комплект(2в1) Продажи, переговоры + Мастерство продажи (Аудиокнига)</t>
  </si>
  <si>
    <t xml:space="preserve">Уникальное практическое пособие, от самого харизматичного бизнес-тренера России! Минимум описательных стратегий и максимум конкретные речевых техник и заготовок, которые встречаются при продажах и переговорах.
</t>
  </si>
  <si>
    <t>К24537</t>
  </si>
  <si>
    <t>978-5-496-00455-8</t>
  </si>
  <si>
    <t>9785496004558</t>
  </si>
  <si>
    <t>Продажи, переговоры</t>
  </si>
  <si>
    <t>К24206</t>
  </si>
  <si>
    <t>978-5-496-00288-2</t>
  </si>
  <si>
    <t>9785496002882</t>
  </si>
  <si>
    <t>Продажи по-взрослому: 19 инструментов управления</t>
  </si>
  <si>
    <t>В книге один из лучших тренеров России описывает основные инструменты управления отделом продаж, имеющие практический прикладной характер. Каждая глава содержит примеры от российских и зарубежных компаний, иллюстрирующие применение инструментов продаж.</t>
  </si>
  <si>
    <t>Гитомер Д</t>
  </si>
  <si>
    <t>К26136</t>
  </si>
  <si>
    <t>978-5-496-01837-1</t>
  </si>
  <si>
    <t>9785496018371</t>
  </si>
  <si>
    <t>Джирард Д</t>
  </si>
  <si>
    <t>Как продать что угодно кому угодно</t>
  </si>
  <si>
    <t>Мировой бестселлер! Продано свыше 1 500 000 экз. Уникальные техники продаж от человека, который вошел в Книгу рекордов Гиннесса как величайший продавец в мире. Менеджерам по продажам, торговым представителям, консультантам, продавцам магазинов.</t>
  </si>
  <si>
    <t>К24655</t>
  </si>
  <si>
    <t>978-5-496-00683-5</t>
  </si>
  <si>
    <t>9785496006835</t>
  </si>
  <si>
    <t>Молодов В В</t>
  </si>
  <si>
    <t xml:space="preserve">Жми на деньги! Активные продажи в социальных сетях </t>
  </si>
  <si>
    <t xml:space="preserve">Пошаговый алгоритм увеличения продаж и привлечения клиентов с помощью социальных сетей. Результаты гарантированы уже в течение 30 дней! Высокий спрос на тему. </t>
  </si>
  <si>
    <t>К23828</t>
  </si>
  <si>
    <t>978-5-496-00101-4</t>
  </si>
  <si>
    <t>9785496001014</t>
  </si>
  <si>
    <t>99 инструментов продаж. Эффективные методы получения прибыли</t>
  </si>
  <si>
    <t xml:space="preserve">Уникальное пособие по построению системы продаж в компании. Авторы — одни из самых известных бизнес-тренеров России. </t>
  </si>
  <si>
    <t>К23710</t>
  </si>
  <si>
    <t>978-5-459-01772-4</t>
  </si>
  <si>
    <t>9785459017724</t>
  </si>
  <si>
    <t>Удвоение продаж в интернет-магазине</t>
  </si>
  <si>
    <t>Эффективные приемы увеличения прибыли в интернет-магазине. От ведущих авторов по предпринимательству и развитию бизнеса. Огромный спрос на книги авторов.</t>
  </si>
  <si>
    <t>К25545</t>
  </si>
  <si>
    <t>978-5-496-01327-7</t>
  </si>
  <si>
    <t>9785496013277</t>
  </si>
  <si>
    <t>Рязанцев А В</t>
  </si>
  <si>
    <t xml:space="preserve">Повышение эффективности отдела продаж за 50 дней </t>
  </si>
  <si>
    <t>В книге известного бизнес-тренера вы сможете найти самые подробные рекомендации на следующие темы:
Определение эффективной архитектуры отдела продаж
Внедрение активных продаж
Разработка скриптов и инструкций
Наем персонала
и многое другое.</t>
  </si>
  <si>
    <t>К24440</t>
  </si>
  <si>
    <t>978-5-496-00381-0</t>
  </si>
  <si>
    <t>9785496003810</t>
  </si>
  <si>
    <t>999 способов увеличения ваших продаж: в Интернете и не только</t>
  </si>
  <si>
    <t>Данная книга – это уникальное собрание способов увеличения продаж для бизнеса. Описаны внутренний маркетинг, сарафанное радио, правильный дизайн, применение видео на сайте, SMS-рассылки, организация колл-центров, телемаркетинг и многое другое.</t>
  </si>
  <si>
    <t>К25555</t>
  </si>
  <si>
    <t>978-5-496-01335-2</t>
  </si>
  <si>
    <t>9785496013352</t>
  </si>
  <si>
    <t xml:space="preserve">Соммерс К </t>
  </si>
  <si>
    <t>Продажи: визуализируй это</t>
  </si>
  <si>
    <t>Благодаря технологиям и эффектной подаче, представленным в книге, вы можете создать и представить эффективные презентации, которые привлекут ваших клиентов, поддержат их внимание, и в итоге вы получите от них заказы.</t>
  </si>
  <si>
    <t>0.12. Логистика</t>
  </si>
  <si>
    <t>Афанасенко И Д</t>
  </si>
  <si>
    <t>К26319</t>
  </si>
  <si>
    <t>978-5-496-01998-9</t>
  </si>
  <si>
    <t>9785496019989</t>
  </si>
  <si>
    <t>Логистика снабжения: Учебник для вузов. 2-е изд. Стандарт третьего поколения</t>
  </si>
  <si>
    <t>Второе издание учебника «Логистика снабжения» даёт системное представление об основах организации логистической деятельности в функционале снабжения. Гриф НМС. Для бакалавров и магистров.</t>
  </si>
  <si>
    <t>К25594</t>
  </si>
  <si>
    <t>978-5-496-01366-6</t>
  </si>
  <si>
    <t>9785496013666</t>
  </si>
  <si>
    <t>Торговое дело: Учебник для вузов. Стандарт третьего поколения (+ электронное приложение)</t>
  </si>
  <si>
    <t>Учебник соответствует государственным образовательным стандартам третьего поколения по направлениям 100700 «Торговое дело», 080100 «Экономика» и 080200 «Менеджмент», профиль «Логистика в торговле», «Маркетинг в торговле»; квалификация – бакалавр, магистр.</t>
  </si>
  <si>
    <t>К23727</t>
  </si>
  <si>
    <t>978-5-496-00070-3</t>
  </si>
  <si>
    <t>9785496000703</t>
  </si>
  <si>
    <t>Экономическая логистика: Учебник для вузов. Стандарт третьего поколения</t>
  </si>
  <si>
    <t>В учебнике в доступной форме, сжато и конкретно, изложено содержание и раскрыты функции экономической логистики для магистратуры. Автор - декан факультета коммерции ФИНЭКа. Стандарт третьего поколения. Гриф УМС.</t>
  </si>
  <si>
    <t>К25640</t>
  </si>
  <si>
    <t>978-5-496-01409-0</t>
  </si>
  <si>
    <t>9785496014090</t>
  </si>
  <si>
    <t>Щербаков В В</t>
  </si>
  <si>
    <t>Автоматизация бизнес-процессов в логистике: Учебник для вузов. Стандарт третьего поколения</t>
  </si>
  <si>
    <t>Учебник освещает актуальные вопросы автоматизации бизнес-процессов в логистике, в том числе знакомит с понятиями, содержанием и историей развития вопроса. Для бакалавров и магистров. Гриф УМО.</t>
  </si>
  <si>
    <t>0.14. Оптовая и розничная торговля. Мерчандайзинг</t>
  </si>
  <si>
    <t>К23844</t>
  </si>
  <si>
    <t>978-5-4461-0007-1</t>
  </si>
  <si>
    <t>9785446100071</t>
  </si>
  <si>
    <t>Галун Д А</t>
  </si>
  <si>
    <t>Визуальный мерчандайзинг на раз-два-три-четыре-пять</t>
  </si>
  <si>
    <t>Практический курс визуального мерчандайзинга одежды и обуви премиум-сегмента рынка и массмаркета. Здесь собрано все для привлечения внимания к вам, к вашей продукции. Книга будет интересна также дизайнерам, всем, кто изучает приемы визуального воздействия</t>
  </si>
  <si>
    <t>К24540</t>
  </si>
  <si>
    <t>978-5-496-00458-9</t>
  </si>
  <si>
    <t>9785496004589</t>
  </si>
  <si>
    <t>Гузелевич Н Ю</t>
  </si>
  <si>
    <t>Как открыть розничный магазин</t>
  </si>
  <si>
    <t>Книга, которую вы держите в руках, написана с единственной целью: помочь начинающему руководителю или предпринимателю в создании и развитии розничного проекта — магазина или сети.</t>
  </si>
  <si>
    <t>К23880</t>
  </si>
  <si>
    <t>978-5-4461-0040-8</t>
  </si>
  <si>
    <t>9785446100408</t>
  </si>
  <si>
    <t>К23332</t>
  </si>
  <si>
    <t>978-5-459-01236-1</t>
  </si>
  <si>
    <t>9785459012361</t>
  </si>
  <si>
    <t>Колодник Д Н</t>
  </si>
  <si>
    <t>Розничный магазин: как удвоить продажи</t>
  </si>
  <si>
    <t>Самые сильные методы увеличения продаж в розничном магазине.</t>
  </si>
  <si>
    <t>К24446</t>
  </si>
  <si>
    <t>978-5-496-00387-2</t>
  </si>
  <si>
    <t>9785496003872</t>
  </si>
  <si>
    <t>Пикалов М Г</t>
  </si>
  <si>
    <t>7 ключей к успеху розничного магазина. Секреты роста продаж</t>
  </si>
  <si>
    <t xml:space="preserve"> Минимум общих советов и максимум конкретных решений для розничного бизнеса от опытного практика.</t>
  </si>
  <si>
    <t>К24278</t>
  </si>
  <si>
    <t>978-5-496-00527-2</t>
  </si>
  <si>
    <t>9785496005272</t>
  </si>
  <si>
    <t>Подольский Д А</t>
  </si>
  <si>
    <t>Выжми из персонала всё! Мотивация продавцов в розничном магазине</t>
  </si>
  <si>
    <t xml:space="preserve">В книге описана самая эффективная модель управления мотивацией продавцов. Только практика. Мощное продвижение со стороны авторов. </t>
  </si>
  <si>
    <t>К25953</t>
  </si>
  <si>
    <t>978-5-496-01686-5</t>
  </si>
  <si>
    <t>9785496016865</t>
  </si>
  <si>
    <t>Рогожин М Ю</t>
  </si>
  <si>
    <t>Правила торговли</t>
  </si>
  <si>
    <t>Правила торговли различными видами товаров.</t>
  </si>
  <si>
    <t xml:space="preserve">           Прайс-лист</t>
  </si>
  <si>
    <t>Код</t>
  </si>
  <si>
    <t>ISBN</t>
  </si>
  <si>
    <t>Штрих-код</t>
  </si>
  <si>
    <t>Автор</t>
  </si>
  <si>
    <t>Наименование</t>
  </si>
  <si>
    <t>Год</t>
  </si>
  <si>
    <t>Стр</t>
  </si>
  <si>
    <t>П/пл</t>
  </si>
  <si>
    <t>Стан
дарт</t>
  </si>
  <si>
    <t>Цена</t>
  </si>
  <si>
    <t>Дата:</t>
  </si>
  <si>
    <t>Итого, руб.</t>
  </si>
  <si>
    <t>краткая аннотация</t>
  </si>
  <si>
    <t>заказ,штук</t>
  </si>
  <si>
    <t>!!!!!!</t>
  </si>
  <si>
    <t>№</t>
  </si>
  <si>
    <t>Дата формирования:</t>
  </si>
  <si>
    <t>Распродажа</t>
  </si>
  <si>
    <t>К26312</t>
  </si>
  <si>
    <t>978-5-496-01995-8</t>
  </si>
  <si>
    <t>9785496019958</t>
  </si>
  <si>
    <t xml:space="preserve">Best! </t>
  </si>
  <si>
    <t>Стариков Н В</t>
  </si>
  <si>
    <t>Власть</t>
  </si>
  <si>
    <t>7Б цел</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</si>
  <si>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и многие другие вопросы — в новой книге Николая Старик</t>
  </si>
  <si>
    <t>К25590</t>
  </si>
  <si>
    <t>978-5-496-01363-5</t>
  </si>
  <si>
    <t>9785496013635</t>
  </si>
  <si>
    <t>Россия. Крым. История</t>
  </si>
  <si>
    <t>Воссоединение Крыма с Россией — событие исторического масштаба. Столь резонансное
событие вызвало всплеск интереса к полуострову, к его истории. Новая книга Николая Старикова и Дмитрия Беляева рассказывает об истории вхождения Крыма в состав России</t>
  </si>
  <si>
    <t>К25883</t>
  </si>
  <si>
    <t>978-5-496-01625-4</t>
  </si>
  <si>
    <t>9785496016254</t>
  </si>
  <si>
    <t>С. Платонов</t>
  </si>
  <si>
    <t>Единый учебник истории России с древних времен до 1917 года. С предисловием Николая Старикова</t>
  </si>
  <si>
    <t xml:space="preserve">Единой стране — Единый учебник истории! Один из  лучших — учебник  профессора Сергея Федоровича Платонова. Перед вами издание 1917 года.
</t>
  </si>
  <si>
    <t>К26408</t>
  </si>
  <si>
    <t>978-5-496-02073-2</t>
  </si>
  <si>
    <t>9785496020732</t>
  </si>
  <si>
    <t>Уралов С С</t>
  </si>
  <si>
    <t>Два капитала: как экономика втягивает Россию в войну</t>
  </si>
  <si>
    <t xml:space="preserve">На наших глазах разворачивается масштабный конфликт между Россией и США. Насколько этот конфликт имеет шанс стать мировой войной? Какая модель экономики, государства и общества нужна России, чтобы выстоять?
</t>
  </si>
  <si>
    <t>К26372</t>
  </si>
  <si>
    <t>978-5-496-02041-1</t>
  </si>
  <si>
    <t>9785496020411</t>
  </si>
  <si>
    <t>Губарев П Ю</t>
  </si>
  <si>
    <t>Факел Новороссии</t>
  </si>
  <si>
    <t>Книга одного из лидеров Народного ополчения Донбасса Павла Губарева о событиях на востоке Украины.</t>
  </si>
  <si>
    <t>К26198</t>
  </si>
  <si>
    <t>978-5-496-01888-3</t>
  </si>
  <si>
    <t>9785496018883</t>
  </si>
  <si>
    <t>Беседин Платон</t>
  </si>
  <si>
    <t>Дневник русского украинца: Евромайдан, крымская весна, донбасская бойня</t>
  </si>
  <si>
    <t xml:space="preserve">Платон Беседин — известный прозаик, автор романов и сборников рассказов «Учитель». «Дневник русского украинца» — избранные записи автора о Евромайдане, Крымской весне и донбасской бойне, изданные без цензуры. </t>
  </si>
  <si>
    <t>К26273</t>
  </si>
  <si>
    <t>978-5-496-01957-6</t>
  </si>
  <si>
    <t>9785496019576</t>
  </si>
  <si>
    <t xml:space="preserve">Фридман Д </t>
  </si>
  <si>
    <t>"Горячие" точки. Геополитика, кризис  и будущее мира</t>
  </si>
  <si>
    <t>Новая книга автора многих бестселлеров и правильных геополитических прогнозов Джорджа Фридмана.</t>
  </si>
  <si>
    <t>К26296</t>
  </si>
  <si>
    <t>978-5-496-01980-4</t>
  </si>
  <si>
    <t>9785496019804</t>
  </si>
  <si>
    <t xml:space="preserve">Новинка! Best! </t>
  </si>
  <si>
    <t>Савин Л В</t>
  </si>
  <si>
    <t>Новые способы ведения войны: Как Америка строит империю</t>
  </si>
  <si>
    <t>Книга, написанная известным евразийцем, главным редактором портала «Геополитика.Ру» Леонидом Савиным,  посвящена трансформации войны — от теории и доктринальных документов до конкретных методов ее ведения, разработки новых стратегий обороны и безопасности</t>
  </si>
  <si>
    <t>К23782</t>
  </si>
  <si>
    <t>978-5-496-00068-0</t>
  </si>
  <si>
    <t>9785496000680</t>
  </si>
  <si>
    <t>Анисимов Е В</t>
  </si>
  <si>
    <t>История России от Рюрика до Путина. Люди. События. Даты. 4-е издание, дополненное</t>
  </si>
  <si>
    <t xml:space="preserve">Вы не найдете в этой книге сухих фактов и безликих исторических персонажей. Перед вами предстанут живые люди в водовороте событий!  </t>
  </si>
  <si>
    <t>К24066</t>
  </si>
  <si>
    <t>978-5-496-00158-8</t>
  </si>
  <si>
    <t>9785496001588</t>
  </si>
  <si>
    <t>Шестакова Е С</t>
  </si>
  <si>
    <t>Говори красиво и уверенно. Постановка голоса и речи</t>
  </si>
  <si>
    <t>Обл Ц</t>
  </si>
  <si>
    <t>Прочитав эту книгу, вы сможете выйти к любой аудитории и сделать этих людей своими партнерами и коллегами. Выступить на Совете директоров из 10 человек или провести презентацию тренинга для 1000 человек, заговорить с человеком на улице или провести перего</t>
  </si>
  <si>
    <t>К25267</t>
  </si>
  <si>
    <t>978-5-496-01121-1</t>
  </si>
  <si>
    <t>9785496011211</t>
  </si>
  <si>
    <t>Френкель Э</t>
  </si>
  <si>
    <t>Любовь и математика. Сердце скрытой реальности</t>
  </si>
  <si>
    <t>В сердечном и страстном повествовании Френкель раскрывает математику, как основу описания всей материи, как объединяющее начало  разных культур, времен и пространств.</t>
  </si>
  <si>
    <t>К26401</t>
  </si>
  <si>
    <t>978-5-496-02066-4</t>
  </si>
  <si>
    <t>9785496020664</t>
  </si>
  <si>
    <t xml:space="preserve">Новинка! </t>
  </si>
  <si>
    <t>Страх физики. Сферический конь в вакууме</t>
  </si>
  <si>
    <t>Страх физики — живой, непосредственный, непочтительный и увлекательный рассказ обо всем, от кипения воды до основ существования Вселенной.</t>
  </si>
  <si>
    <t>К26350</t>
  </si>
  <si>
    <t>978-5-496-02024-4</t>
  </si>
  <si>
    <t>9785496020244</t>
  </si>
  <si>
    <t>Парадокс. Девять великих загадок физики</t>
  </si>
  <si>
    <t>Книга о естественнонаучных и логических феноменах, которые, несмотря на всю парадоксальность, лежат в основе современной науки.</t>
  </si>
  <si>
    <t>К25216</t>
  </si>
  <si>
    <t>978-5-496-01072-6</t>
  </si>
  <si>
    <t>9785496010726</t>
  </si>
  <si>
    <t>Чалдини Р</t>
  </si>
  <si>
    <t>Психология убеждения. Важные мелочи, гарантирующие успех (перепл.)</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</si>
  <si>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</si>
  <si>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К24287</t>
  </si>
  <si>
    <t>978-5-496-00535-7</t>
  </si>
  <si>
    <t>9785496005357</t>
  </si>
  <si>
    <t>Экман П</t>
  </si>
  <si>
    <t>Психология лжи. Обмани меня, если сможешь</t>
  </si>
  <si>
    <t>Книга адресована всем, кто заинтересован в разоблачении лжи и не хочет становиться жертвой обмана и психологических манипуляций в профессиональной и личной жизни.</t>
  </si>
  <si>
    <t>К24166</t>
  </si>
  <si>
    <t>978-5-496-00249-3</t>
  </si>
  <si>
    <t>9785496002493</t>
  </si>
  <si>
    <t>Кавашима Р</t>
  </si>
  <si>
    <t>Японская система развития интеллекта и памяти. Программа «60 дней»</t>
  </si>
  <si>
    <t xml:space="preserve">Специальная 60-дневная программа выдающегося японского невролога, профессора Рюты Кавашимы, по которой уже тренируются более 2 000 000 людей. 
Теперь она поможет и вам! </t>
  </si>
  <si>
    <t>К26491</t>
  </si>
  <si>
    <t>978-5-496-02151-7</t>
  </si>
  <si>
    <t>9785496021517</t>
  </si>
  <si>
    <t>Тренируй свой мозг. Японская система развития интеллекта и памяти. Продвинутая версия</t>
  </si>
  <si>
    <t xml:space="preserve">Продвинутая версия легендарного бестселлера! Перед вами специальная 60-дневная программа выдающегося японского невролога, профессора Рюты Кавашимы, по которой уже тренируют мозг более 2 000 000 людей. Теперь она поможет и вам! </t>
  </si>
  <si>
    <t>К25939</t>
  </si>
  <si>
    <t>978-5-496-01675-9</t>
  </si>
  <si>
    <t>9785496016759</t>
  </si>
  <si>
    <t>Новак А</t>
  </si>
  <si>
    <t>Книга, которой нет. Как бросить беличье колесо и стряхнуть пыль со своей мечты</t>
  </si>
  <si>
    <t>Для тех, кто решительно настроен на работу по улучшению себя и своего окружающего мира, и написана «Книга, которой нет».</t>
  </si>
  <si>
    <t>К24642</t>
  </si>
  <si>
    <t>978-5-496-00666-8</t>
  </si>
  <si>
    <t>9785496006668</t>
  </si>
  <si>
    <t>Максимов А М</t>
  </si>
  <si>
    <t>Как не стать врагом своему ребенку</t>
  </si>
  <si>
    <t>В книге есть размышления о том, как строятся сегодня взаимоотношения между взрослыми и детьми и сугубо практические советы – что нужно сделать для того, чтобы не стать своему ребенку врагом. Каждую главу дополняют философские притчи- сказки.</t>
  </si>
  <si>
    <t>К26411</t>
  </si>
  <si>
    <t>978-5-496-02076-3</t>
  </si>
  <si>
    <t>9785496020763</t>
  </si>
  <si>
    <t>Родители как враги</t>
  </si>
  <si>
    <t xml:space="preserve">Известный писатель, телеведущий, психолог Андрей МАКСИМОВ много пишет о проблемах воспитания. Эта книга продолжает разговор. Она написана в необычном жанре – ответов на вопросы.
</t>
  </si>
  <si>
    <t>К24449</t>
  </si>
  <si>
    <t>978-5-496-00390-2</t>
  </si>
  <si>
    <t>9785496003902</t>
  </si>
  <si>
    <t>Яценко Т В</t>
  </si>
  <si>
    <t>Почему трава зелёная и ещё 100 детских «почему»</t>
  </si>
  <si>
    <t>Теперь вам не придется ломать голову над каверзными детскими вопросами — вы станете самым сведующим и мудрым родителем на свете!</t>
  </si>
  <si>
    <t>К25808</t>
  </si>
  <si>
    <t>978-5-496-01559-2</t>
  </si>
  <si>
    <t>9785496015592</t>
  </si>
  <si>
    <t>Ясная Е А</t>
  </si>
  <si>
    <t>Стань модельером. Многоразовые наклейки, трафареты, раскраски 5+</t>
  </si>
  <si>
    <t xml:space="preserve">В этой книге для творчества есть все: трафареты, наклейки, советы от модельеров и увлекательные задания. Рисуй и украшай, экспериментируй с цветом. </t>
  </si>
  <si>
    <t>К25746</t>
  </si>
  <si>
    <t>978-5-496-01505-9</t>
  </si>
  <si>
    <t>9785496015059</t>
  </si>
  <si>
    <t>Стань художником. Многоразовые наклейки, трафареты, раскраски 5+</t>
  </si>
  <si>
    <t xml:space="preserve">Познавательный альбом увлекательнейших заданий. Трафареты, наклейки, арт бумага - все для развития творчества ребенка. </t>
  </si>
  <si>
    <t>К24590</t>
  </si>
  <si>
    <t>978-5-496-00493-0</t>
  </si>
  <si>
    <t>9785496004930</t>
  </si>
  <si>
    <t>Феофанова О В</t>
  </si>
  <si>
    <t>Прогулки по детскому Петербургу</t>
  </si>
  <si>
    <t>Путеводитель по детскому Петербургу одобрен детьми! Здесь собрано все самое интересное, волшебное и веселое, что только есть в Петербурге. Увлекательные игры, задания и маршруты сделают путешествие незабываемым!</t>
  </si>
  <si>
    <t>К26297</t>
  </si>
  <si>
    <t>978-5-496-01981-1</t>
  </si>
  <si>
    <t>9785496019811</t>
  </si>
  <si>
    <t xml:space="preserve">Уэйд П </t>
  </si>
  <si>
    <t>Тренировочная зона 3. Взрывная калистеника</t>
  </si>
  <si>
    <t>Третья часть легендарной «Тренировочной зоны»</t>
  </si>
  <si>
    <t>К24191</t>
  </si>
  <si>
    <t>978-5-496-00273-8</t>
  </si>
  <si>
    <t>9785496002738</t>
  </si>
  <si>
    <t>Парабеллум А</t>
  </si>
  <si>
    <t>Ежедневник. Как успеть всё!</t>
  </si>
  <si>
    <t>Методика+ежедневник по эффективному управлению временем и достижению целей. Авторы - одни из самых успешных бизнес-тренеров России. Высокий спрос на все издания авторов.</t>
  </si>
  <si>
    <t>К24231</t>
  </si>
  <si>
    <t>978-5-496-00310-0</t>
  </si>
  <si>
    <t>9785496003100</t>
  </si>
  <si>
    <t>Барышева А В</t>
  </si>
  <si>
    <t>Как продать слона. 5-е изд.</t>
  </si>
  <si>
    <t>Новое издание книги бизнес-тренера Аси Барышевой "Как продать слона" поможет вам овладеть основными техниками заключения выгодной сделки, выбрать верную тактику общения для каждого отдельного клиента. Вы научитесь продавать "слона" с максимальной выгодой!</t>
  </si>
  <si>
    <t>К26154</t>
  </si>
  <si>
    <t>978-5-496-01854-8</t>
  </si>
  <si>
    <t>9785496018548</t>
  </si>
  <si>
    <t>Асланов Т А</t>
  </si>
  <si>
    <t>Альфа-продавцы: спецназ в отделе продаж</t>
  </si>
  <si>
    <t>Из книги вы узнаете, как сформировать команду чемпионов в отделе продаж, каким должен быть суперпродавец, как его отобрать, научить и как им управлять. Издание адресовано как начинающим менеджерам по продажам, так и опытным продавцам и владельцам бизнеса.</t>
  </si>
  <si>
    <t>К26289</t>
  </si>
  <si>
    <t>978-5-496-01973-6</t>
  </si>
  <si>
    <t>9785496019736</t>
  </si>
  <si>
    <t>Щербаков С А</t>
  </si>
  <si>
    <t>Бизнес, попавший в шторм. Как победить кризис</t>
  </si>
  <si>
    <t>Книга последовательно отвечает на вопросы: чем реально опасна «кризисная» ситуация на рынках, что с ней делать, откуда вынимать деньги и куда вкладывать, как работать с рекламой, маркетингом, а также персоналом в состоянии повышенной энтропии.</t>
  </si>
  <si>
    <t>К26351</t>
  </si>
  <si>
    <t>978-5-496-02025-1</t>
  </si>
  <si>
    <t>9785496020251</t>
  </si>
  <si>
    <t>Севостьянов И О</t>
  </si>
  <si>
    <t>SEO для клиента</t>
  </si>
  <si>
    <t>Эта книга наполнена практическими советами о том, как не допустить ошибки, заказывая услуги поисковой оптимизации. При соблюдении всех технологий ваши главные цели — рост продаж и увеличение прибыли — будут успешно достигнуты.</t>
  </si>
  <si>
    <t>К26275</t>
  </si>
  <si>
    <t>978-5-496-01959-0</t>
  </si>
  <si>
    <t>9785496019590</t>
  </si>
  <si>
    <t>Дафт Р Л</t>
  </si>
  <si>
    <t>СаМое важное.  Как разобраться в себе, стать лидером и повести за собой команду</t>
  </si>
  <si>
    <t>От всемирно известного автора. Потенциально высокий спрос. Руководство по самоменеджменту и совершенствованию управленческой деятельности для руководителей всех уровней.</t>
  </si>
  <si>
    <t>К26386</t>
  </si>
  <si>
    <t>978-5-496-02055-8</t>
  </si>
  <si>
    <t>9785496020558</t>
  </si>
  <si>
    <t>Панда П</t>
  </si>
  <si>
    <t>Копирайтер, расти! О продающих текстах и профессиональном росте</t>
  </si>
  <si>
    <t>В издании представлены только честные и проверенные методы, которые помогут в работе каждому копирайтеру.Книга адресована копирайтерам, владельцам сайтов, контент-менеджерам, фрилансерам — всем, кто желает научиться создавать тексты.</t>
  </si>
  <si>
    <t>К24721</t>
  </si>
  <si>
    <t>978-5-496-00747-4</t>
  </si>
  <si>
    <t>9785496007474</t>
  </si>
  <si>
    <t>Лав Р</t>
  </si>
  <si>
    <t>Linux. Системное программирование. 2-е изд.</t>
  </si>
  <si>
    <t>Практическое руководство по системному программированию для Linux.</t>
  </si>
  <si>
    <t>К25948</t>
  </si>
  <si>
    <t>978-5-496-01684-1</t>
  </si>
  <si>
    <t>9785496016841</t>
  </si>
  <si>
    <t>К25793</t>
  </si>
  <si>
    <t>978-5-496-01545-5</t>
  </si>
  <si>
    <t>9785496015455</t>
  </si>
  <si>
    <t xml:space="preserve">Клейнберг Д </t>
  </si>
  <si>
    <t>Алгоритмы: разработка и применение. Классика Computers Science</t>
  </si>
  <si>
    <t xml:space="preserve">Одна из самых авторитетных книг по разработке и использованию алгоритмов. </t>
  </si>
  <si>
    <t>К25453</t>
  </si>
  <si>
    <t>978-5-496-01273-7</t>
  </si>
  <si>
    <t>9785496012737</t>
  </si>
  <si>
    <t>Сэнд У</t>
  </si>
  <si>
    <t>Hello World! Занимательное программирование</t>
  </si>
  <si>
    <t>Занимательное программирование для детей и подростков на языке Python. Мировой бестселлер.</t>
  </si>
  <si>
    <t>К26321</t>
  </si>
  <si>
    <t>978-5-496-02000-8</t>
  </si>
  <si>
    <t>9785496020008</t>
  </si>
  <si>
    <t>Линицкий П С</t>
  </si>
  <si>
    <t xml:space="preserve">Рисуем войнушку. Как ухошлепы с дурандасами воевали </t>
  </si>
  <si>
    <r>
      <t>Заменяет книгу Как нарисовать любую зверюшку за 30 секунд</t>
    </r>
    <r>
      <rPr>
        <sz val="8"/>
        <rFont val="Arial"/>
        <family val="2"/>
      </rPr>
      <t xml:space="preserve"> Что больше всего любят рисовать мальчишки?
Конечно войнушку. Именно для них самый веселый и взрослый мальчик, ой, автор — Павел Линицкий создал новую книжку-рисовалку-развлекалку с заданиями про войну (бдыщ-бдыщ, ураааа, в атаку). Насилия там будет крайн</t>
    </r>
  </si>
  <si>
    <t>К26013</t>
  </si>
  <si>
    <t>978-5-496-01741-1</t>
  </si>
  <si>
    <t>9785496017411</t>
  </si>
  <si>
    <t>Боброва Н Б</t>
  </si>
  <si>
    <t>Монтессори у вас дома. Практическое обучение</t>
  </si>
  <si>
    <t>В книге подробно излагаются правила и упражнения системы Монтессори, которые родители могут воплотить у себя дома.</t>
  </si>
  <si>
    <t>К26205</t>
  </si>
  <si>
    <t>978-5-496-01894-4</t>
  </si>
  <si>
    <t>9785496018944</t>
  </si>
  <si>
    <t>Монтессори у вас дома. Сенсорное развитие</t>
  </si>
  <si>
    <t xml:space="preserve">В книге подробно излагаются правила и упражнения системы Монтессори, которые родители могут воплотить у себя дома. 
</t>
  </si>
  <si>
    <t>К25925</t>
  </si>
  <si>
    <t>978-5-496-01661-2</t>
  </si>
  <si>
    <t>9785496016612</t>
  </si>
  <si>
    <t>Коваленко И М</t>
  </si>
  <si>
    <t>Неформальный Крым. Путеводитель</t>
  </si>
  <si>
    <r>
      <t>Заменяет книгу Неформальный Петербург. Путеводитель по культовым местам</t>
    </r>
    <r>
      <rPr>
        <sz val="8"/>
        <rFont val="Arial"/>
        <family val="2"/>
      </rPr>
      <t xml:space="preserve"> Путеводитель по живому Крыму: от культовых туристических мест до самых буйных молодежных фестивалей, нехоженых троп и уединенных пляжей. Пора в отпуск? Поехали в Крым!</t>
    </r>
  </si>
  <si>
    <t>К24320</t>
  </si>
  <si>
    <t>978-5-496-00567-8</t>
  </si>
  <si>
    <t>9785496005678</t>
  </si>
  <si>
    <t>Жданова М А</t>
  </si>
  <si>
    <t>Неформальный Петербург. Путеводитель по культовым местам</t>
  </si>
  <si>
    <t>С помощью этого неформального путеводителя вы узнаете о тех местах, которые являются для петербуржцев особенными, культовыми. Почему именно они стали особенными? Кто его знает… Может, именно в них обитает душа города?..</t>
  </si>
  <si>
    <t>К25001</t>
  </si>
  <si>
    <t>978-5-496-00894-5</t>
  </si>
  <si>
    <t>9785496008945</t>
  </si>
  <si>
    <t>К26219</t>
  </si>
  <si>
    <t>978-5-496-01906-4</t>
  </si>
  <si>
    <t>9785496019064</t>
  </si>
  <si>
    <t>Гайдук Ю С</t>
  </si>
  <si>
    <t>Самогонный аппарат. Рецепты</t>
  </si>
  <si>
    <t>Предлагаем вам освоить мастерство приготовления самогона и ликеров в домашних условиях. Сырье, оборудование, технология производства — обо всем этом увлекательно и просто рассказывается на страницах книги.</t>
  </si>
  <si>
    <t>К26094</t>
  </si>
  <si>
    <t>978-5-496-01804-3</t>
  </si>
  <si>
    <t>9785496018043</t>
  </si>
  <si>
    <t>Дизайн. Книга для недизайнеров. 4-е изд.</t>
  </si>
  <si>
    <t>Книга о теории и практике современного дизайнерского искусства</t>
  </si>
  <si>
    <t>К26135</t>
  </si>
  <si>
    <t>978-5-496-01836-4</t>
  </si>
  <si>
    <t>9785496018364</t>
  </si>
  <si>
    <t>Миронова Я А</t>
  </si>
  <si>
    <t>Раскраска-зендудл. Кототерапия</t>
  </si>
  <si>
    <t>Раскрашивание забавных и трогательных котиков позволит перевести дух, отпустить заботы и раствориться в творчестве. Зендудл — настоящий оазис умиротворения посреди суеты и бесконечных обязанностей.</t>
  </si>
  <si>
    <t>00. Учебно-методический комплект по информатике Н. В. Макаровой</t>
  </si>
  <si>
    <t>Макарова Н В</t>
  </si>
  <si>
    <t>Фикс. цена</t>
  </si>
  <si>
    <t>Обл</t>
  </si>
  <si>
    <t>К23534</t>
  </si>
  <si>
    <t>978-5-496-00131-1</t>
  </si>
  <si>
    <t>9785496001311</t>
  </si>
  <si>
    <t>Информатика и ИКТ. Учебник. 10 класс. Базовый уровень. 2-е изд.</t>
  </si>
  <si>
    <t>Данный учебник является частью учебно-методического комплекта по информатике для 5–11-х классов. Он ориентирован на обучение старшеклассников информатике и информационным технологиям на базовом уровне в соответствии с Государственным образовательным станд</t>
  </si>
  <si>
    <t xml:space="preserve">Best! Гриф! </t>
  </si>
  <si>
    <t>Информатика и ИКТ. Учебник. 11 класс. Базовый уровень</t>
  </si>
  <si>
    <t>К23587</t>
  </si>
  <si>
    <t>978-5-496-00133-5</t>
  </si>
  <si>
    <t>9785496001335</t>
  </si>
  <si>
    <t>К24765</t>
  </si>
  <si>
    <t>978-5-496-00781-8</t>
  </si>
  <si>
    <t>9785496007818</t>
  </si>
  <si>
    <t>Информатика и ИКТ. Учебник. 8–9 класс</t>
  </si>
  <si>
    <t xml:space="preserve">В учебнике представлена теоретическая часть дисциплины «Информатика и ИКТ» для основной школы. </t>
  </si>
  <si>
    <t>К25010</t>
  </si>
  <si>
    <t>978-5-496-00902-7</t>
  </si>
  <si>
    <t>9785496009027</t>
  </si>
  <si>
    <t>Информатика. 10 – 11 класс. Дополнительные материалы и контрольные вопросы. Электронное приложение к учебнику (CD-ROM)</t>
  </si>
  <si>
    <t>DigiFile</t>
  </si>
  <si>
    <t>Интерактивное приложение к учебнику «Информатика.10 – 11 класс» под редакцией профессора Н. В. Макаровой содержит видеоуроки, практический и теоретический материал, контрольные вопросы, а также файлы-заготовки для выполнения заданий.</t>
  </si>
  <si>
    <t>К23554</t>
  </si>
  <si>
    <t>978-5-496-00132-8</t>
  </si>
  <si>
    <t>9785496001328</t>
  </si>
  <si>
    <t>Информатика. Рабочая тетрадь № 1. Начальный уровень</t>
  </si>
  <si>
    <t>Рабочая тетрадь № 1 является дополнением к учебнику «Информатика. Начальный уровень»</t>
  </si>
  <si>
    <t>К23553</t>
  </si>
  <si>
    <t>978-5-496-00008-6</t>
  </si>
  <si>
    <t>9785496000086</t>
  </si>
  <si>
    <t>Информатика. Рабочая тетрадь № 2. Начальный уровень</t>
  </si>
  <si>
    <t xml:space="preserve">Рабочая тетрадь № 2 является дополнением к учебнику «Информатика. Начальный уровень» и входит в состав учебно-методического комплекта для средней школы. </t>
  </si>
  <si>
    <t>К23190</t>
  </si>
  <si>
    <t>978-5-496-00010-9</t>
  </si>
  <si>
    <t>9785496000109</t>
  </si>
  <si>
    <t>Информатика. Учебник 7–9 класс. Часть 1 (Теория)</t>
  </si>
  <si>
    <t xml:space="preserve">В учебнике представлена теоретическая часть дисциплины «Информатика» для основной школы. </t>
  </si>
  <si>
    <t>К23189</t>
  </si>
  <si>
    <t>978-5-496-00009-3</t>
  </si>
  <si>
    <t>9785496000093</t>
  </si>
  <si>
    <t>Информатика. Учебник 7–9 класс. Часть 2 (Практикум)</t>
  </si>
  <si>
    <t>Вторая книга учебного комплекта из трех книг, посвящена практическим навыкам работы в системе Windows, редакторе Paint, в приложениях Microsoft Office и в сети Интернет.</t>
  </si>
  <si>
    <t>00. ЭКОНОМИКА. УПРАВЛЕНИЕ. ПРЕДПРИНИМАТЕЛЬСТВО</t>
  </si>
  <si>
    <t>0.01. Экономика. Общие вопросы</t>
  </si>
  <si>
    <t>0.01.01. Экономическая теория</t>
  </si>
  <si>
    <t>К24679</t>
  </si>
  <si>
    <t>978-5-496-00711-5</t>
  </si>
  <si>
    <t>9785496007115</t>
  </si>
  <si>
    <t>Бродская Т Г</t>
  </si>
  <si>
    <t>Макроэкономика: Учебник для вузов. Стандарт третьего поколения</t>
  </si>
  <si>
    <t>В учебнике дано последовательное и логически стройное изложение курса макроэкономики в соответствии с программой нового поколения. Рекомендовано Учебно-методическим советом СПбГЭУ в качестве учебника для высших учебных заведений.</t>
  </si>
  <si>
    <t>Вечканов Г С</t>
  </si>
  <si>
    <t>К26234</t>
  </si>
  <si>
    <t>978-5-496-01918-7</t>
  </si>
  <si>
    <t>9785496019187</t>
  </si>
  <si>
    <t>Экономическая теория: Учебник для вузов. 4-е изд. Стандарт третьего поколения</t>
  </si>
  <si>
    <t>В учебнике рассматриваются общие основы экономической теории, микроэкономика, мезоэкономика, макроэкономика, переходная экономика и мировое хозяйство. Гриф УМО.</t>
  </si>
  <si>
    <t>К23569</t>
  </si>
  <si>
    <t>978-5-496-00038-3</t>
  </si>
  <si>
    <t>9785496000383</t>
  </si>
  <si>
    <t>Гродский В С</t>
  </si>
  <si>
    <t>Экономическая теория: Учебное пособие. Стандарт третьего поколения</t>
  </si>
  <si>
    <t xml:space="preserve">В кратком учебном пособии представлены традиционные и дополнительные темы «Экономической теории», изучаемой на первой ступени современной системы высшего образования. </t>
  </si>
  <si>
    <t>К25906</t>
  </si>
  <si>
    <t>978-5-496-01644-5</t>
  </si>
  <si>
    <t>9785496016445</t>
  </si>
  <si>
    <t>Ефремов О Ю</t>
  </si>
  <si>
    <t>Экономика: Учебник для военных вузов</t>
  </si>
  <si>
    <t>Учебник предназначен для обучения курсантов и слушателей военных вузов по учебным дисциплинам «Экономика» и «Финансово-хозяйственная деятельность в Вооруженных Силах». Гриф УМО.</t>
  </si>
  <si>
    <t>К23697</t>
  </si>
  <si>
    <t>978-5-496-00025-3</t>
  </si>
  <si>
    <t>9785496000253</t>
  </si>
  <si>
    <t>Лабудин А В</t>
  </si>
  <si>
    <t>Экономика: Учебник для вузов. Стандарт третьего поколения</t>
  </si>
  <si>
    <t>Книга предназначена для студентов, обучающихся по специальностям и направлениям подготовки бакалавров технических и технологических профилей, изучающих курс экономического содержания. Гриф НМС.</t>
  </si>
  <si>
    <t>К24511</t>
  </si>
  <si>
    <t>978-5-496-00437-4</t>
  </si>
  <si>
    <t>9785496004374</t>
  </si>
  <si>
    <t>Миропольский Д Ю</t>
  </si>
  <si>
    <t>Основы теоретической экономики: Учебник для вузов. Стандарт третьего поколения</t>
  </si>
  <si>
    <t xml:space="preserve">Основная идея учебника состоит в том, чтобы преподнести обучающимся экономику как единое, системное целое. Рассчитана на магистров и аспирантов. Гриф НМС.
</t>
  </si>
  <si>
    <t>К24043</t>
  </si>
  <si>
    <t>978-5-496-00138-0</t>
  </si>
  <si>
    <t>9785496001380</t>
  </si>
  <si>
    <t>Мэнкью Н Г</t>
  </si>
  <si>
    <t>Экономикс. 2-е изд.</t>
  </si>
  <si>
    <t>Новое, существенно обновленное издание. Учебник по основам экономической теории, рекомендуемый в большинстве ВУЗов и ССУЗов России.</t>
  </si>
  <si>
    <t>0.01.03. Микроэкономика</t>
  </si>
  <si>
    <t>0.01.04. Мировая экономика</t>
  </si>
  <si>
    <t>К23805</t>
  </si>
  <si>
    <t>978-5-496-00088-8</t>
  </si>
  <si>
    <t>9785496000888</t>
  </si>
  <si>
    <t>Хилл Ч В</t>
  </si>
  <si>
    <t>Международный бизнес. 8-е изд.</t>
  </si>
  <si>
    <t>На многочисленных примерах рассматриваются основные тенденции развития мировой экономики, методы регулирования, исследования, прогнозирования и моделирования мирового рынка и международного бизнеса.</t>
  </si>
  <si>
    <t>0.01.06. Институциональная экономика</t>
  </si>
  <si>
    <t>К23124</t>
  </si>
  <si>
    <t>978-5-459-00930-9</t>
  </si>
  <si>
    <t>9785459009309</t>
  </si>
  <si>
    <t>Васильцова В М</t>
  </si>
  <si>
    <t>Институциональная экономика: Учебное пособие. Стандарт третьего поколения</t>
  </si>
  <si>
    <t>ГРИФ УМО. Учебное пособие посвящено институциональной экономической теории, ее методологии, месту и роли в экономической науке, функциям экономики в обществе на микро- и макроуровне, значению комплексных системных исследований в экономике.</t>
  </si>
  <si>
    <t>0.01.11. Общие вопросы экономики. Разное</t>
  </si>
  <si>
    <t>К25014</t>
  </si>
  <si>
    <t>978-5-4461-0227-3</t>
  </si>
  <si>
    <t>9785446102273</t>
  </si>
  <si>
    <t>Винокуров М А</t>
  </si>
  <si>
    <t>Роль государства в корректировке модели экономического роста России</t>
  </si>
  <si>
    <t>Книга предназначена для широкого круга читателей, интересующихся проблемами экономической науки и хозяйственной практики.</t>
  </si>
  <si>
    <t>К23798</t>
  </si>
  <si>
    <t>978-5-496-00085-7</t>
  </si>
  <si>
    <t>9785496000857</t>
  </si>
  <si>
    <t>Лысенко Ю В</t>
  </si>
  <si>
    <t>Экономика предприятия торговли и общественного питания: Учебное пособие. Стандарт третьего поколения</t>
  </si>
  <si>
    <t>Актуальность издания обусловлена непрерывным поиском путей совершенствования коммерческой и экономической деятельности и управления современной организацией торговли и общественного питания в контексте повышения качества продукции и услуг. Гриф УМО.</t>
  </si>
  <si>
    <t>0.02. Математические методы в экономике. Эконометрика</t>
  </si>
  <si>
    <t>0.03. Экономический анализ</t>
  </si>
  <si>
    <t>К26346</t>
  </si>
  <si>
    <t>978-5-496-02020-6</t>
  </si>
  <si>
    <t>9785496020206</t>
  </si>
  <si>
    <t>Ковалев В А</t>
  </si>
  <si>
    <t>Современный стратегический анализ: Учебник для вузов. Стандарт 3-го поколения</t>
  </si>
  <si>
    <t>Дисциплина «Современный стратегический анализ» относится к базовой (общепрофессиональной) части профессионального цикла дисциплин по направлению подготовки 38.04.02 «Менеджмент».</t>
  </si>
  <si>
    <t>К23567</t>
  </si>
  <si>
    <t>978-5-496-00035-2</t>
  </si>
  <si>
    <t>9785496000352</t>
  </si>
  <si>
    <t>Спиридонова Н В</t>
  </si>
  <si>
    <t>Теоретический анализ экономических систем: Учебное пособие. Стандарт третьего поколения</t>
  </si>
  <si>
    <t>В учебном пособии в кратком виде рассмотрены основные подходы к теоретическому анализу экономических систем. Гриф УМО. Стандарт ФГОС-3.</t>
  </si>
  <si>
    <t>0.06. Бухгалтерский учет. Аудит</t>
  </si>
  <si>
    <t>0.06.02. Бухгалтерский учет</t>
  </si>
  <si>
    <t>К25622</t>
  </si>
  <si>
    <t>978-5-496-01392-5</t>
  </si>
  <si>
    <t>9785496013925</t>
  </si>
  <si>
    <t>Новый план счетов бухгалтерского учета с инструкцией по применению</t>
  </si>
  <si>
    <t xml:space="preserve">Настоящее издание содержит текст Плана счетов бухгалтерского учета финансово-хозяйственной деятельности организаций, а также приказы и письма Министерства финансов РФ, разъясняющие порядок его применения. </t>
  </si>
  <si>
    <t>К26320</t>
  </si>
  <si>
    <t>978-5-496-01999-6</t>
  </si>
  <si>
    <t>9785496019996</t>
  </si>
  <si>
    <t>Беликова Т Н</t>
  </si>
  <si>
    <t>Баланс для начинающих</t>
  </si>
  <si>
    <t>В книге на практическом материале рассмотрены все статьи баланса, приведены бухгалтерские проводки для лучшего понимания формирования статей баланса.</t>
  </si>
  <si>
    <t>К25971</t>
  </si>
  <si>
    <t>978-5-496-01701-5</t>
  </si>
  <si>
    <t>9785496017015</t>
  </si>
  <si>
    <t>Бухгалтерский учет и отчетность от нуля до баланса. Новое издание</t>
  </si>
  <si>
    <t>Один из раскрученных авторов по бухучету. На примерах изложены материалы от разработки первичной документации до составления отчетности. Для руководителей предприятий и бухгалтеров. По состоянию на 01 ноября 2012 г.</t>
  </si>
  <si>
    <t>К25523</t>
  </si>
  <si>
    <t>978-5-496-01306-2</t>
  </si>
  <si>
    <t>9785496013062</t>
  </si>
  <si>
    <t>Всё о счетах бухгалтерского учета. 3-е изд.</t>
  </si>
  <si>
    <t xml:space="preserve">Книга предназначена тем, кому необходимо за короткий срок научиться пользоваться счетами бухгалтерского учета. 3-е издание полностью обновлено, появились новые примеры, материал приведен в соответствие с действующим законодательством. </t>
  </si>
  <si>
    <t>К26180</t>
  </si>
  <si>
    <t>978-5-496-01872-2</t>
  </si>
  <si>
    <t>9785496018722</t>
  </si>
  <si>
    <t>Учет и отчетность в малом бизнесе. Новое издание</t>
  </si>
  <si>
    <t>Идеальная книга для руководителя небольшого предприятия и главного бухгалтера. Все необходимые сведения по учету и отчетности в доступной форме и с примерами.</t>
  </si>
  <si>
    <t>К26001</t>
  </si>
  <si>
    <t>978-5-496-01731-2</t>
  </si>
  <si>
    <t>9785496017312</t>
  </si>
  <si>
    <t>Учет и отчетность индивидуального предпринимателя. Новое издание</t>
  </si>
  <si>
    <t xml:space="preserve">С этой книгой вы сможете пройти весь путь от разработки первичных документов и отражения их в учете до отчетности в МИФНС и фонды. </t>
  </si>
  <si>
    <t>К24328</t>
  </si>
  <si>
    <t>978-5-496-00575-3</t>
  </si>
  <si>
    <t>9785496005753</t>
  </si>
  <si>
    <t>Варламов С А</t>
  </si>
  <si>
    <t>Бухгалтерский учет в торговле</t>
  </si>
  <si>
    <t>В книге проведены исследования нормативной базы в области торговли, дан конкретный инструктаж по ведению бухгалтерского учета в розничной и оптовой торговле, в том числе и на практических примерах.</t>
  </si>
  <si>
    <t>К23705</t>
  </si>
  <si>
    <t>978-5-496-00060-4</t>
  </si>
  <si>
    <t>9785496000604</t>
  </si>
  <si>
    <t>Жуков В Н</t>
  </si>
  <si>
    <t>Основы бухгалтерского учета: Учебное пособие. Стандарт третьего поколения</t>
  </si>
  <si>
    <t>Бухгалтерский финансовый учет: Учебное пособие. Стандарт третьего поколения</t>
  </si>
  <si>
    <t>К25380</t>
  </si>
  <si>
    <t>978-5-496-01204-1</t>
  </si>
  <si>
    <t>9785496012041</t>
  </si>
  <si>
    <t>Каморджанова Н А</t>
  </si>
  <si>
    <r>
      <t>Заменяет книгу Бухгалтерский финансовый учет: Учебное пособие. 2-е изд.</t>
    </r>
    <r>
      <rPr>
        <sz val="8"/>
        <rFont val="Arial"/>
        <family val="2"/>
      </rPr>
      <t xml:space="preserve"> Учебное пособие по бухучету с самыми последними изменениями по состоянию на 15 ноября 2013 г. Для балавров. Гриф УМО.</t>
    </r>
  </si>
  <si>
    <t>Рассказова-Николаева С А</t>
  </si>
  <si>
    <t>К23704</t>
  </si>
  <si>
    <t>978-5-496-00058-1</t>
  </si>
  <si>
    <t>9785496000581</t>
  </si>
  <si>
    <t>Томшинская И Н</t>
  </si>
  <si>
    <t>Бухгалтерский и налоговый учет в коммерческих организациях: Учебное пособие. Стандарт третьего поколения</t>
  </si>
  <si>
    <t xml:space="preserve">В учебнике рассмотрены принципы бухгалтерского и налогового учета отдельных хозяйственных операций. </t>
  </si>
  <si>
    <t>0.06.04. Самоучители по бухгалтерскому учету</t>
  </si>
  <si>
    <t>К25544</t>
  </si>
  <si>
    <t>978-5-496-01326-0</t>
  </si>
  <si>
    <t>9785496013260</t>
  </si>
  <si>
    <t>Самоучитель по бухгалтерскому и налоговому учету и отчетности. 2-е изд.</t>
  </si>
  <si>
    <t xml:space="preserve">Книга позволяет самостоятельно изучить вопросы учета и отчетности, научиться выбирать наиболее экономичный налоговый режим, готовить документы для регистрации организации, грамотно поставить бухгалтерский учет и обеспечивать своевременную отчетность. </t>
  </si>
  <si>
    <t>К25214</t>
  </si>
  <si>
    <t>978-5-496-01070-2</t>
  </si>
  <si>
    <t>9785496010702</t>
  </si>
  <si>
    <t>Гартвич А В</t>
  </si>
  <si>
    <t>"Упрощенка" с нуля. Налоговый самоучитель</t>
  </si>
  <si>
    <t xml:space="preserve">В книге рассказывается об упрощенной системе налогообложения, ласковой называемой «упрощенкой». Это самая популярная система налогообложения, используемая малым бизнесом – как индивидуальными предпринимателями, так и предприятиями. </t>
  </si>
  <si>
    <t>К24101</t>
  </si>
  <si>
    <t>978-5-496-00191-5</t>
  </si>
  <si>
    <t>9785496001915</t>
  </si>
  <si>
    <t>Бухгалтерский учет с нуля. Самоучитель</t>
  </si>
  <si>
    <t xml:space="preserve">В книге объясняются теоретические основы бухгалтерского учета и общие правила его ведения в российских организациях. Для широкого круга читателей, не обладающих специальной подготовкой.
</t>
  </si>
  <si>
    <t>К24719</t>
  </si>
  <si>
    <t>978-5-496-00745-0</t>
  </si>
  <si>
    <t>9785496007450</t>
  </si>
  <si>
    <t>Популярная бухгалтерия. Как понять бухгалтерский учет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</si>
</sst>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8"/>
      <name val="Arial"/>
      <family val="2"/>
    </font>
    <font>
      <u val="single"/>
      <sz val="8"/>
      <color indexed="12"/>
      <name val="Arial"/>
      <family val="2"/>
    </font>
    <font>
      <u val="single"/>
      <sz val="8"/>
      <color indexed="36"/>
      <name val="Arial"/>
      <family val="2"/>
    </font>
    <font>
      <sz val="8"/>
      <color indexed="50"/>
      <name val="Arial"/>
      <family val="2"/>
    </font>
    <font>
      <b/>
      <sz val="8"/>
      <color indexed="50"/>
      <name val="Arial"/>
      <family val="2"/>
    </font>
    <font>
      <b/>
      <sz val="8"/>
      <name val="Arial"/>
      <family val="2"/>
    </font>
    <font>
      <sz val="8"/>
      <color indexed="10"/>
      <name val="Arial"/>
      <family val="2"/>
    </font>
    <font>
      <b/>
      <sz val="11"/>
      <name val="Arial"/>
      <family val="2"/>
    </font>
    <font>
      <b/>
      <sz val="8"/>
      <color indexed="8"/>
      <name val="Arial"/>
      <family val="2"/>
    </font>
    <font>
      <sz val="24"/>
      <name val="Times New Roman"/>
      <family val="1"/>
    </font>
    <font>
      <b/>
      <sz val="16"/>
      <color indexed="10"/>
      <name val="Arial"/>
      <family val="2"/>
    </font>
    <font>
      <b/>
      <sz val="9"/>
      <name val="Arial"/>
      <family val="2"/>
    </font>
    <font>
      <b/>
      <sz val="10"/>
      <name val="Arial"/>
      <family val="2"/>
    </font>
    <font>
      <b/>
      <sz val="8"/>
      <color indexed="10"/>
      <name val="Arial"/>
      <family val="2"/>
    </font>
    <font>
      <b/>
      <i/>
      <u val="single"/>
      <sz val="14"/>
      <name val="Arial"/>
      <family val="2"/>
    </font>
    <font>
      <b/>
      <i/>
      <u val="single"/>
      <sz val="14"/>
      <color indexed="10"/>
      <name val="Arial"/>
      <family val="2"/>
    </font>
    <font>
      <b/>
      <sz val="12"/>
      <name val="Arial"/>
      <family val="2"/>
    </font>
    <font>
      <b/>
      <sz val="12"/>
      <color indexed="10"/>
      <name val="Arial"/>
      <family val="2"/>
    </font>
    <font>
      <b/>
      <sz val="10"/>
      <color indexed="10"/>
      <name val="Arial"/>
      <family val="2"/>
    </font>
    <font>
      <sz val="9"/>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32" borderId="0" applyNumberFormat="0" applyBorder="0" applyAlignment="0" applyProtection="0"/>
  </cellStyleXfs>
  <cellXfs count="71">
    <xf numFmtId="0" fontId="0" fillId="0" borderId="0" xfId="0"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0" fillId="33" borderId="0" xfId="0" applyFill="1" applyAlignment="1">
      <alignment/>
    </xf>
    <xf numFmtId="0" fontId="6" fillId="0" borderId="0" xfId="0" applyFont="1" applyFill="1" applyAlignment="1">
      <alignment wrapText="1"/>
    </xf>
    <xf numFmtId="0" fontId="0" fillId="0" borderId="0" xfId="0" applyFont="1" applyFill="1" applyAlignment="1">
      <alignment wrapText="1"/>
    </xf>
    <xf numFmtId="49" fontId="0" fillId="0" borderId="0" xfId="0" applyNumberFormat="1" applyFill="1" applyAlignment="1">
      <alignment horizontal="right"/>
    </xf>
    <xf numFmtId="0" fontId="0" fillId="0" borderId="10" xfId="0" applyFill="1" applyBorder="1" applyAlignment="1">
      <alignment/>
    </xf>
    <xf numFmtId="49" fontId="0" fillId="0" borderId="10" xfId="0" applyNumberFormat="1" applyFill="1" applyBorder="1" applyAlignment="1">
      <alignment horizontal="right"/>
    </xf>
    <xf numFmtId="0" fontId="6" fillId="0" borderId="10" xfId="0" applyFont="1" applyFill="1" applyBorder="1" applyAlignment="1">
      <alignment wrapText="1"/>
    </xf>
    <xf numFmtId="0" fontId="6" fillId="0" borderId="10" xfId="0" applyFont="1" applyFill="1" applyBorder="1" applyAlignment="1">
      <alignment/>
    </xf>
    <xf numFmtId="0" fontId="0" fillId="33" borderId="10" xfId="0" applyFill="1" applyBorder="1" applyAlignment="1">
      <alignment/>
    </xf>
    <xf numFmtId="0" fontId="5" fillId="0" borderId="0" xfId="0" applyFont="1" applyFill="1" applyAlignment="1">
      <alignment wrapText="1"/>
    </xf>
    <xf numFmtId="0" fontId="14" fillId="0" borderId="0" xfId="0" applyFont="1" applyFill="1" applyBorder="1" applyAlignment="1">
      <alignment horizontal="left"/>
    </xf>
    <xf numFmtId="49" fontId="14" fillId="0" borderId="0" xfId="0" applyNumberFormat="1" applyFont="1" applyFill="1" applyBorder="1" applyAlignment="1">
      <alignment horizontal="left"/>
    </xf>
    <xf numFmtId="0" fontId="15" fillId="0" borderId="0" xfId="0" applyFont="1" applyFill="1" applyBorder="1" applyAlignment="1">
      <alignment horizontal="left" wrapText="1"/>
    </xf>
    <xf numFmtId="0" fontId="14" fillId="0" borderId="0" xfId="0" applyFont="1" applyFill="1" applyBorder="1" applyAlignment="1">
      <alignment horizontal="left" wrapText="1"/>
    </xf>
    <xf numFmtId="0" fontId="15" fillId="0" borderId="0" xfId="0" applyFont="1" applyFill="1" applyBorder="1" applyAlignment="1">
      <alignment horizontal="left"/>
    </xf>
    <xf numFmtId="0" fontId="14" fillId="33" borderId="0" xfId="0" applyFont="1" applyFill="1" applyBorder="1" applyAlignment="1">
      <alignment horizontal="left"/>
    </xf>
    <xf numFmtId="0" fontId="16" fillId="0" borderId="0" xfId="0" applyFont="1" applyFill="1" applyBorder="1" applyAlignment="1">
      <alignment horizontal="left"/>
    </xf>
    <xf numFmtId="49" fontId="16" fillId="0" borderId="0" xfId="0" applyNumberFormat="1" applyFont="1" applyFill="1" applyBorder="1" applyAlignment="1">
      <alignment horizontal="left"/>
    </xf>
    <xf numFmtId="0" fontId="17" fillId="0" borderId="0" xfId="0" applyFont="1" applyFill="1" applyBorder="1" applyAlignment="1">
      <alignment horizontal="left" wrapText="1"/>
    </xf>
    <xf numFmtId="0" fontId="16" fillId="0" borderId="0" xfId="0" applyFont="1" applyFill="1" applyBorder="1" applyAlignment="1">
      <alignment horizontal="left" wrapText="1"/>
    </xf>
    <xf numFmtId="0" fontId="17" fillId="0" borderId="0" xfId="0" applyFont="1" applyFill="1" applyBorder="1" applyAlignment="1">
      <alignment horizontal="left"/>
    </xf>
    <xf numFmtId="0" fontId="16" fillId="33" borderId="0" xfId="0" applyFont="1" applyFill="1" applyBorder="1" applyAlignment="1">
      <alignment horizontal="left"/>
    </xf>
    <xf numFmtId="0" fontId="12" fillId="0" borderId="0" xfId="0" applyFont="1" applyFill="1" applyBorder="1" applyAlignment="1">
      <alignment horizontal="left"/>
    </xf>
    <xf numFmtId="49" fontId="12" fillId="0" borderId="0" xfId="0" applyNumberFormat="1" applyFont="1" applyFill="1" applyBorder="1" applyAlignment="1">
      <alignment horizontal="left"/>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18" fillId="0" borderId="0" xfId="0" applyFont="1" applyFill="1" applyBorder="1" applyAlignment="1">
      <alignment horizontal="left"/>
    </xf>
    <xf numFmtId="0" fontId="12" fillId="33" borderId="0" xfId="0" applyFont="1" applyFill="1" applyBorder="1" applyAlignment="1">
      <alignment horizontal="left"/>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13" fillId="0" borderId="0" xfId="0" applyFont="1" applyFill="1" applyBorder="1" applyAlignment="1">
      <alignment horizontal="left" wrapText="1"/>
    </xf>
    <xf numFmtId="0" fontId="5" fillId="0" borderId="0" xfId="0" applyFont="1" applyFill="1" applyBorder="1" applyAlignment="1">
      <alignment horizontal="left" wrapText="1"/>
    </xf>
    <xf numFmtId="0" fontId="13" fillId="0" borderId="0" xfId="0" applyFont="1" applyFill="1" applyBorder="1" applyAlignment="1">
      <alignment horizontal="left"/>
    </xf>
    <xf numFmtId="0" fontId="5" fillId="33" borderId="0" xfId="0" applyFont="1" applyFill="1" applyBorder="1" applyAlignment="1">
      <alignment horizontal="left"/>
    </xf>
    <xf numFmtId="0" fontId="0" fillId="0" borderId="0" xfId="0" applyFill="1" applyAlignment="1">
      <alignment horizontal="right"/>
    </xf>
    <xf numFmtId="0" fontId="8" fillId="0" borderId="0" xfId="0" applyFont="1" applyFill="1" applyAlignment="1">
      <alignment horizontal="left" vertical="center" wrapText="1"/>
    </xf>
    <xf numFmtId="0" fontId="3" fillId="0" borderId="0" xfId="0" applyFont="1" applyFill="1" applyAlignment="1">
      <alignment/>
    </xf>
    <xf numFmtId="49" fontId="3" fillId="0" borderId="0" xfId="0" applyNumberFormat="1" applyFont="1" applyFill="1" applyAlignment="1">
      <alignment/>
    </xf>
    <xf numFmtId="0" fontId="4" fillId="0" borderId="0" xfId="0" applyFont="1" applyFill="1" applyAlignment="1">
      <alignment/>
    </xf>
    <xf numFmtId="0" fontId="7" fillId="0" borderId="0" xfId="0" applyFont="1" applyFill="1" applyAlignment="1">
      <alignment horizontal="right" vertical="center"/>
    </xf>
    <xf numFmtId="0" fontId="0" fillId="0" borderId="0" xfId="0" applyFill="1" applyAlignment="1">
      <alignment horizontal="right" wrapText="1"/>
    </xf>
    <xf numFmtId="14" fontId="11" fillId="0" borderId="0" xfId="0" applyNumberFormat="1" applyFont="1" applyFill="1" applyBorder="1" applyAlignment="1">
      <alignment horizontal="right" wrapText="1"/>
    </xf>
    <xf numFmtId="22" fontId="8" fillId="0" borderId="0" xfId="0" applyNumberFormat="1" applyFont="1" applyFill="1" applyAlignment="1">
      <alignment horizontal="left" vertical="center" wrapText="1"/>
    </xf>
    <xf numFmtId="0" fontId="11" fillId="0" borderId="11" xfId="0" applyFont="1" applyFill="1" applyBorder="1" applyAlignment="1">
      <alignment wrapText="1"/>
    </xf>
    <xf numFmtId="1" fontId="10" fillId="0" borderId="0" xfId="0" applyNumberFormat="1" applyFont="1" applyFill="1" applyAlignment="1">
      <alignment horizontal="right" vertical="center"/>
    </xf>
    <xf numFmtId="0" fontId="12"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2" xfId="0" applyFill="1" applyBorder="1" applyAlignment="1">
      <alignment/>
    </xf>
    <xf numFmtId="0" fontId="0" fillId="0" borderId="10" xfId="0" applyBorder="1" applyAlignment="1">
      <alignment horizontal="left" vertical="top" wrapText="1"/>
    </xf>
    <xf numFmtId="0" fontId="14"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19" fillId="0" borderId="11" xfId="0" applyFont="1" applyFill="1" applyBorder="1" applyAlignment="1">
      <alignment wrapText="1"/>
    </xf>
    <xf numFmtId="0" fontId="6" fillId="34" borderId="10" xfId="0" applyFont="1" applyFill="1" applyBorder="1" applyAlignment="1">
      <alignment wrapText="1"/>
    </xf>
    <xf numFmtId="0" fontId="13" fillId="0" borderId="10" xfId="0" applyFont="1" applyFill="1" applyBorder="1" applyAlignment="1">
      <alignment/>
    </xf>
    <xf numFmtId="0" fontId="13" fillId="0" borderId="0" xfId="0" applyFont="1" applyFill="1" applyAlignment="1">
      <alignment/>
    </xf>
    <xf numFmtId="0" fontId="5" fillId="0" borderId="13" xfId="0" applyFont="1" applyFill="1" applyBorder="1" applyAlignment="1">
      <alignment/>
    </xf>
    <xf numFmtId="0" fontId="5" fillId="0" borderId="0" xfId="0" applyFont="1" applyFill="1" applyAlignment="1">
      <alignment/>
    </xf>
    <xf numFmtId="0" fontId="9" fillId="0" borderId="0" xfId="0" applyFont="1" applyFill="1" applyAlignment="1">
      <alignment horizontal="center" vertical="center"/>
    </xf>
    <xf numFmtId="14" fontId="11" fillId="0" borderId="0" xfId="0" applyNumberFormat="1" applyFont="1" applyFill="1" applyBorder="1" applyAlignment="1">
      <alignment horizont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752475</xdr:colOff>
      <xdr:row>1</xdr:row>
      <xdr:rowOff>238125</xdr:rowOff>
    </xdr:to>
    <xdr:pic>
      <xdr:nvPicPr>
        <xdr:cNvPr id="1" name="Picture 631" descr="ПитерЛого166202240"/>
        <xdr:cNvPicPr preferRelativeResize="1">
          <a:picLocks noChangeAspect="1"/>
        </xdr:cNvPicPr>
      </xdr:nvPicPr>
      <xdr:blipFill>
        <a:blip r:embed="rId1"/>
        <a:stretch>
          <a:fillRect/>
        </a:stretch>
      </xdr:blipFill>
      <xdr:spPr>
        <a:xfrm>
          <a:off x="9525" y="9525"/>
          <a:ext cx="17526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7"/>
  <sheetViews>
    <sheetView tabSelected="1" zoomScalePageLayoutView="0" workbookViewId="0" topLeftCell="A1">
      <selection activeCell="U6" sqref="U6"/>
    </sheetView>
  </sheetViews>
  <sheetFormatPr defaultColWidth="10.33203125" defaultRowHeight="11.25"/>
  <cols>
    <col min="1" max="1" width="9.33203125" style="1" customWidth="1"/>
    <col min="2" max="2" width="10.66015625" style="1" hidden="1" customWidth="1"/>
    <col min="3" max="3" width="14.16015625" style="1" hidden="1" customWidth="1"/>
    <col min="4" max="4" width="16.33203125" style="7" hidden="1" customWidth="1"/>
    <col min="5" max="5" width="8.33203125" style="5" customWidth="1"/>
    <col min="6" max="6" width="18.16015625" style="1" customWidth="1"/>
    <col min="7" max="7" width="45.33203125" style="6" customWidth="1"/>
    <col min="8" max="8" width="8.33203125" style="68" customWidth="1"/>
    <col min="9" max="9" width="7.16015625" style="1" customWidth="1"/>
    <col min="10" max="10" width="10.16015625" style="1" customWidth="1"/>
    <col min="11" max="11" width="7" style="1" customWidth="1"/>
    <col min="12" max="12" width="10.16015625" style="66" customWidth="1"/>
    <col min="13" max="13" width="14.5" style="4" customWidth="1"/>
    <col min="14" max="14" width="12" style="3" customWidth="1"/>
    <col min="15" max="15" width="38.66015625" style="2" customWidth="1"/>
    <col min="16" max="16384" width="10.33203125" style="1" customWidth="1"/>
  </cols>
  <sheetData>
    <row r="1" spans="1:14" ht="22.5" customHeight="1">
      <c r="A1" s="38"/>
      <c r="B1" s="39" t="s">
        <v>6698</v>
      </c>
      <c r="C1" s="40"/>
      <c r="D1" s="41"/>
      <c r="F1" s="69" t="s">
        <v>6687</v>
      </c>
      <c r="G1" s="69"/>
      <c r="H1" s="69"/>
      <c r="I1" s="40"/>
      <c r="J1" s="40"/>
      <c r="K1" s="42"/>
      <c r="L1" s="43"/>
      <c r="M1" s="2"/>
      <c r="N1" s="43"/>
    </row>
    <row r="2" spans="1:14" ht="22.5" customHeight="1">
      <c r="A2" s="38"/>
      <c r="B2" s="39"/>
      <c r="C2" s="40"/>
      <c r="D2" s="41"/>
      <c r="E2" s="44"/>
      <c r="F2" s="38"/>
      <c r="G2" s="45" t="s">
        <v>6704</v>
      </c>
      <c r="H2" s="70">
        <v>42450</v>
      </c>
      <c r="I2" s="70"/>
      <c r="J2" s="40"/>
      <c r="K2" s="42"/>
      <c r="L2" s="43"/>
      <c r="M2" s="2"/>
      <c r="N2" s="43"/>
    </row>
    <row r="3" spans="1:14" ht="42.75" customHeight="1">
      <c r="A3" s="38"/>
      <c r="B3" s="46"/>
      <c r="E3" s="47"/>
      <c r="F3" s="47"/>
      <c r="G3" s="63" t="s">
        <v>480</v>
      </c>
      <c r="H3" s="47"/>
      <c r="I3" s="47"/>
      <c r="J3" s="47"/>
      <c r="K3" s="42"/>
      <c r="L3" s="43" t="s">
        <v>6699</v>
      </c>
      <c r="M3" s="48">
        <f>SUMPRODUCT($L$5:$L$63921,$M$5:$M$63921)</f>
        <v>0</v>
      </c>
      <c r="N3" s="43"/>
    </row>
    <row r="4" spans="1:15" ht="32.25" customHeight="1">
      <c r="A4" s="49" t="s">
        <v>6703</v>
      </c>
      <c r="B4" s="50" t="s">
        <v>6688</v>
      </c>
      <c r="C4" s="50" t="s">
        <v>6689</v>
      </c>
      <c r="D4" s="51" t="s">
        <v>6690</v>
      </c>
      <c r="E4" s="52" t="s">
        <v>6702</v>
      </c>
      <c r="F4" s="50" t="s">
        <v>6691</v>
      </c>
      <c r="G4" s="52" t="s">
        <v>6692</v>
      </c>
      <c r="H4" s="50" t="s">
        <v>6693</v>
      </c>
      <c r="I4" s="50" t="s">
        <v>6694</v>
      </c>
      <c r="J4" s="50" t="s">
        <v>6695</v>
      </c>
      <c r="K4" s="53" t="s">
        <v>6696</v>
      </c>
      <c r="L4" s="54" t="s">
        <v>6697</v>
      </c>
      <c r="M4" s="50" t="s">
        <v>6701</v>
      </c>
      <c r="N4" s="54" t="s">
        <v>6705</v>
      </c>
      <c r="O4" s="53" t="s">
        <v>6700</v>
      </c>
    </row>
    <row r="5" spans="1:15" s="14" customFormat="1" ht="17.25">
      <c r="A5" s="14" t="s">
        <v>6967</v>
      </c>
      <c r="D5" s="15"/>
      <c r="E5" s="16"/>
      <c r="G5" s="58"/>
      <c r="L5" s="18"/>
      <c r="M5" s="19"/>
      <c r="N5" s="18"/>
      <c r="O5" s="17"/>
    </row>
    <row r="6" spans="1:15" ht="71.25">
      <c r="A6" s="8">
        <v>55</v>
      </c>
      <c r="B6" s="8" t="s">
        <v>6971</v>
      </c>
      <c r="C6" s="8" t="s">
        <v>6972</v>
      </c>
      <c r="D6" s="9" t="s">
        <v>6973</v>
      </c>
      <c r="E6" s="10" t="s">
        <v>6709</v>
      </c>
      <c r="F6" s="56" t="s">
        <v>6968</v>
      </c>
      <c r="G6" s="57" t="s">
        <v>6974</v>
      </c>
      <c r="H6" s="67">
        <v>2014</v>
      </c>
      <c r="I6" s="8">
        <v>256</v>
      </c>
      <c r="J6" s="8" t="s">
        <v>6712</v>
      </c>
      <c r="K6" s="8">
        <v>8</v>
      </c>
      <c r="L6" s="65">
        <v>266</v>
      </c>
      <c r="M6" s="12"/>
      <c r="N6" s="11"/>
      <c r="O6" s="2" t="s">
        <v>6975</v>
      </c>
    </row>
    <row r="7" spans="1:15" ht="71.25">
      <c r="A7" s="8">
        <v>58</v>
      </c>
      <c r="B7" s="8" t="s">
        <v>6978</v>
      </c>
      <c r="C7" s="8" t="s">
        <v>6979</v>
      </c>
      <c r="D7" s="9" t="s">
        <v>6980</v>
      </c>
      <c r="E7" s="10" t="s">
        <v>6709</v>
      </c>
      <c r="F7" s="56" t="s">
        <v>6968</v>
      </c>
      <c r="G7" s="57" t="s">
        <v>6977</v>
      </c>
      <c r="H7" s="67">
        <v>2014</v>
      </c>
      <c r="I7" s="8">
        <v>224</v>
      </c>
      <c r="J7" s="8" t="s">
        <v>6712</v>
      </c>
      <c r="K7" s="8">
        <v>10</v>
      </c>
      <c r="L7" s="65">
        <v>275.8</v>
      </c>
      <c r="M7" s="12"/>
      <c r="N7" s="11"/>
      <c r="O7" s="2" t="s">
        <v>6975</v>
      </c>
    </row>
    <row r="8" spans="1:15" ht="30">
      <c r="A8" s="8">
        <v>59</v>
      </c>
      <c r="B8" s="8" t="s">
        <v>6981</v>
      </c>
      <c r="C8" s="8" t="s">
        <v>6982</v>
      </c>
      <c r="D8" s="9" t="s">
        <v>6983</v>
      </c>
      <c r="E8" s="10" t="s">
        <v>6709</v>
      </c>
      <c r="F8" s="56" t="s">
        <v>6968</v>
      </c>
      <c r="G8" s="57" t="s">
        <v>6984</v>
      </c>
      <c r="H8" s="67">
        <v>2014</v>
      </c>
      <c r="I8" s="8">
        <v>416</v>
      </c>
      <c r="J8" s="8" t="s">
        <v>6712</v>
      </c>
      <c r="K8" s="8">
        <v>6</v>
      </c>
      <c r="L8" s="65">
        <v>308</v>
      </c>
      <c r="M8" s="12"/>
      <c r="N8" s="11"/>
      <c r="O8" s="2" t="s">
        <v>6985</v>
      </c>
    </row>
    <row r="9" spans="1:15" ht="71.25">
      <c r="A9" s="8">
        <v>60</v>
      </c>
      <c r="B9" s="8" t="s">
        <v>6986</v>
      </c>
      <c r="C9" s="8" t="s">
        <v>6987</v>
      </c>
      <c r="D9" s="9" t="s">
        <v>6988</v>
      </c>
      <c r="E9" s="10"/>
      <c r="F9" s="56" t="s">
        <v>6968</v>
      </c>
      <c r="G9" s="57" t="s">
        <v>6989</v>
      </c>
      <c r="H9" s="67">
        <v>2014</v>
      </c>
      <c r="I9" s="8">
        <v>1</v>
      </c>
      <c r="J9" s="8" t="s">
        <v>6990</v>
      </c>
      <c r="K9" s="8">
        <v>1</v>
      </c>
      <c r="L9" s="65">
        <v>127.4</v>
      </c>
      <c r="M9" s="12"/>
      <c r="N9" s="11"/>
      <c r="O9" s="2" t="s">
        <v>6991</v>
      </c>
    </row>
    <row r="10" spans="1:15" ht="30">
      <c r="A10" s="8">
        <v>61</v>
      </c>
      <c r="B10" s="8" t="s">
        <v>6992</v>
      </c>
      <c r="C10" s="8" t="s">
        <v>6993</v>
      </c>
      <c r="D10" s="9" t="s">
        <v>6994</v>
      </c>
      <c r="E10" s="10" t="s">
        <v>6709</v>
      </c>
      <c r="F10" s="56" t="s">
        <v>6968</v>
      </c>
      <c r="G10" s="57" t="s">
        <v>6995</v>
      </c>
      <c r="H10" s="67">
        <v>2014</v>
      </c>
      <c r="I10" s="8">
        <v>48</v>
      </c>
      <c r="J10" s="8" t="s">
        <v>6970</v>
      </c>
      <c r="K10" s="8">
        <v>80</v>
      </c>
      <c r="L10" s="65">
        <v>70</v>
      </c>
      <c r="M10" s="12"/>
      <c r="N10" s="11"/>
      <c r="O10" s="2" t="s">
        <v>6996</v>
      </c>
    </row>
    <row r="11" spans="1:15" ht="51">
      <c r="A11" s="8">
        <v>62</v>
      </c>
      <c r="B11" s="8" t="s">
        <v>6997</v>
      </c>
      <c r="C11" s="8" t="s">
        <v>6998</v>
      </c>
      <c r="D11" s="9" t="s">
        <v>6999</v>
      </c>
      <c r="E11" s="10" t="s">
        <v>6709</v>
      </c>
      <c r="F11" s="56" t="s">
        <v>6968</v>
      </c>
      <c r="G11" s="57" t="s">
        <v>7000</v>
      </c>
      <c r="H11" s="67">
        <v>2014</v>
      </c>
      <c r="I11" s="8">
        <v>48</v>
      </c>
      <c r="J11" s="8" t="s">
        <v>6970</v>
      </c>
      <c r="K11" s="8">
        <v>80</v>
      </c>
      <c r="L11" s="65">
        <v>70</v>
      </c>
      <c r="M11" s="12"/>
      <c r="N11" s="11"/>
      <c r="O11" s="2" t="s">
        <v>7001</v>
      </c>
    </row>
    <row r="12" spans="1:15" ht="30">
      <c r="A12" s="8">
        <v>63</v>
      </c>
      <c r="B12" s="8" t="s">
        <v>7002</v>
      </c>
      <c r="C12" s="8" t="s">
        <v>7003</v>
      </c>
      <c r="D12" s="9" t="s">
        <v>7004</v>
      </c>
      <c r="E12" s="64" t="s">
        <v>6976</v>
      </c>
      <c r="F12" s="56" t="s">
        <v>6968</v>
      </c>
      <c r="G12" s="57" t="s">
        <v>7005</v>
      </c>
      <c r="H12" s="67">
        <v>2014</v>
      </c>
      <c r="I12" s="8">
        <v>432</v>
      </c>
      <c r="J12" s="8">
        <v>10</v>
      </c>
      <c r="K12" s="8">
        <v>6</v>
      </c>
      <c r="L12" s="65">
        <v>301</v>
      </c>
      <c r="M12" s="12"/>
      <c r="N12" s="11"/>
      <c r="O12" s="2" t="s">
        <v>7006</v>
      </c>
    </row>
    <row r="13" spans="1:15" ht="51">
      <c r="A13" s="8">
        <v>64</v>
      </c>
      <c r="B13" s="8" t="s">
        <v>7007</v>
      </c>
      <c r="C13" s="8" t="s">
        <v>7008</v>
      </c>
      <c r="D13" s="9" t="s">
        <v>7009</v>
      </c>
      <c r="E13" s="64" t="s">
        <v>6976</v>
      </c>
      <c r="F13" s="56" t="s">
        <v>6968</v>
      </c>
      <c r="G13" s="57" t="s">
        <v>7010</v>
      </c>
      <c r="H13" s="67">
        <v>2014</v>
      </c>
      <c r="I13" s="8">
        <v>416</v>
      </c>
      <c r="J13" s="8">
        <v>10</v>
      </c>
      <c r="K13" s="8">
        <v>6</v>
      </c>
      <c r="L13" s="65">
        <v>301</v>
      </c>
      <c r="M13" s="12"/>
      <c r="N13" s="11"/>
      <c r="O13" s="2" t="s">
        <v>7011</v>
      </c>
    </row>
    <row r="14" spans="1:15" s="14" customFormat="1" ht="17.25">
      <c r="A14" s="14" t="s">
        <v>7012</v>
      </c>
      <c r="D14" s="15"/>
      <c r="E14" s="16"/>
      <c r="G14" s="58"/>
      <c r="L14" s="18"/>
      <c r="M14" s="19"/>
      <c r="N14" s="18"/>
      <c r="O14" s="17"/>
    </row>
    <row r="15" spans="1:15" s="20" customFormat="1" ht="15">
      <c r="A15" s="20" t="s">
        <v>7013</v>
      </c>
      <c r="D15" s="21"/>
      <c r="E15" s="22"/>
      <c r="G15" s="59"/>
      <c r="L15" s="24"/>
      <c r="M15" s="25"/>
      <c r="N15" s="24"/>
      <c r="O15" s="23"/>
    </row>
    <row r="16" spans="1:15" s="26" customFormat="1" ht="12.75">
      <c r="A16" s="26" t="s">
        <v>7014</v>
      </c>
      <c r="D16" s="27"/>
      <c r="E16" s="28"/>
      <c r="G16" s="60"/>
      <c r="L16" s="30"/>
      <c r="M16" s="31"/>
      <c r="N16" s="30"/>
      <c r="O16" s="29"/>
    </row>
    <row r="17" spans="1:15" ht="71.25">
      <c r="A17" s="8">
        <v>66</v>
      </c>
      <c r="B17" s="8" t="s">
        <v>7015</v>
      </c>
      <c r="C17" s="8" t="s">
        <v>7016</v>
      </c>
      <c r="D17" s="9" t="s">
        <v>7017</v>
      </c>
      <c r="E17" s="10" t="s">
        <v>6709</v>
      </c>
      <c r="F17" s="56" t="s">
        <v>7018</v>
      </c>
      <c r="G17" s="57" t="s">
        <v>7019</v>
      </c>
      <c r="H17" s="67">
        <v>2014</v>
      </c>
      <c r="I17" s="8">
        <v>368</v>
      </c>
      <c r="J17" s="8" t="s">
        <v>6712</v>
      </c>
      <c r="K17" s="8">
        <v>8</v>
      </c>
      <c r="L17" s="65">
        <v>740.6</v>
      </c>
      <c r="M17" s="12"/>
      <c r="N17" s="11"/>
      <c r="O17" s="2" t="s">
        <v>7020</v>
      </c>
    </row>
    <row r="18" spans="1:15" ht="51">
      <c r="A18" s="8">
        <v>69</v>
      </c>
      <c r="B18" s="8" t="s">
        <v>7022</v>
      </c>
      <c r="C18" s="8" t="s">
        <v>7023</v>
      </c>
      <c r="D18" s="9" t="s">
        <v>7024</v>
      </c>
      <c r="E18" s="10" t="s">
        <v>6778</v>
      </c>
      <c r="F18" s="56" t="s">
        <v>7021</v>
      </c>
      <c r="G18" s="57" t="s">
        <v>7025</v>
      </c>
      <c r="H18" s="67">
        <v>2016</v>
      </c>
      <c r="I18" s="8">
        <v>512</v>
      </c>
      <c r="J18" s="8" t="s">
        <v>6712</v>
      </c>
      <c r="K18" s="8">
        <v>6</v>
      </c>
      <c r="L18" s="65">
        <v>938</v>
      </c>
      <c r="M18" s="12"/>
      <c r="N18" s="11"/>
      <c r="O18" s="2" t="s">
        <v>7026</v>
      </c>
    </row>
    <row r="19" spans="1:15" ht="51">
      <c r="A19" s="8">
        <v>70</v>
      </c>
      <c r="B19" s="8" t="s">
        <v>7027</v>
      </c>
      <c r="C19" s="8" t="s">
        <v>7028</v>
      </c>
      <c r="D19" s="9" t="s">
        <v>7029</v>
      </c>
      <c r="E19" s="10" t="s">
        <v>6709</v>
      </c>
      <c r="F19" s="56" t="s">
        <v>7030</v>
      </c>
      <c r="G19" s="57" t="s">
        <v>7031</v>
      </c>
      <c r="H19" s="67">
        <v>2013</v>
      </c>
      <c r="I19" s="8">
        <v>208</v>
      </c>
      <c r="J19" s="8" t="s">
        <v>6712</v>
      </c>
      <c r="K19" s="8">
        <v>24</v>
      </c>
      <c r="L19" s="65">
        <v>323.4</v>
      </c>
      <c r="M19" s="12"/>
      <c r="N19" s="11"/>
      <c r="O19" s="2" t="s">
        <v>7032</v>
      </c>
    </row>
    <row r="20" spans="1:15" ht="51">
      <c r="A20" s="8">
        <v>72</v>
      </c>
      <c r="B20" s="8" t="s">
        <v>7033</v>
      </c>
      <c r="C20" s="8" t="s">
        <v>7034</v>
      </c>
      <c r="D20" s="9" t="s">
        <v>7035</v>
      </c>
      <c r="E20" s="10" t="s">
        <v>6709</v>
      </c>
      <c r="F20" s="56" t="s">
        <v>7036</v>
      </c>
      <c r="G20" s="57" t="s">
        <v>7037</v>
      </c>
      <c r="H20" s="67">
        <v>2015</v>
      </c>
      <c r="I20" s="8">
        <v>352</v>
      </c>
      <c r="J20" s="8" t="s">
        <v>6712</v>
      </c>
      <c r="K20" s="8">
        <v>10</v>
      </c>
      <c r="L20" s="65">
        <v>793.8</v>
      </c>
      <c r="M20" s="12"/>
      <c r="N20" s="11"/>
      <c r="O20" s="2" t="s">
        <v>7038</v>
      </c>
    </row>
    <row r="21" spans="1:15" ht="60.75">
      <c r="A21" s="8">
        <v>73</v>
      </c>
      <c r="B21" s="8" t="s">
        <v>7039</v>
      </c>
      <c r="C21" s="8" t="s">
        <v>7040</v>
      </c>
      <c r="D21" s="9" t="s">
        <v>7041</v>
      </c>
      <c r="E21" s="10" t="s">
        <v>6709</v>
      </c>
      <c r="F21" s="56" t="s">
        <v>7042</v>
      </c>
      <c r="G21" s="57" t="s">
        <v>7043</v>
      </c>
      <c r="H21" s="67">
        <v>2013</v>
      </c>
      <c r="I21" s="8">
        <v>368</v>
      </c>
      <c r="J21" s="8" t="s">
        <v>6712</v>
      </c>
      <c r="K21" s="8">
        <v>14</v>
      </c>
      <c r="L21" s="65">
        <v>390.6</v>
      </c>
      <c r="M21" s="12"/>
      <c r="N21" s="11"/>
      <c r="O21" s="2" t="s">
        <v>7044</v>
      </c>
    </row>
    <row r="22" spans="1:15" ht="60.75">
      <c r="A22" s="8">
        <v>74</v>
      </c>
      <c r="B22" s="8" t="s">
        <v>7045</v>
      </c>
      <c r="C22" s="8" t="s">
        <v>7046</v>
      </c>
      <c r="D22" s="9" t="s">
        <v>7047</v>
      </c>
      <c r="E22" s="10" t="s">
        <v>6709</v>
      </c>
      <c r="F22" s="56" t="s">
        <v>7048</v>
      </c>
      <c r="G22" s="57" t="s">
        <v>7049</v>
      </c>
      <c r="H22" s="67">
        <v>2014</v>
      </c>
      <c r="I22" s="8">
        <v>512</v>
      </c>
      <c r="J22" s="8" t="s">
        <v>6712</v>
      </c>
      <c r="K22" s="8">
        <v>5</v>
      </c>
      <c r="L22" s="65">
        <v>663.6</v>
      </c>
      <c r="M22" s="12"/>
      <c r="N22" s="11"/>
      <c r="O22" s="2" t="s">
        <v>7050</v>
      </c>
    </row>
    <row r="23" spans="1:15" ht="40.5">
      <c r="A23" s="8">
        <v>75</v>
      </c>
      <c r="B23" s="8" t="s">
        <v>7051</v>
      </c>
      <c r="C23" s="8" t="s">
        <v>7052</v>
      </c>
      <c r="D23" s="9" t="s">
        <v>7053</v>
      </c>
      <c r="E23" s="10" t="s">
        <v>6709</v>
      </c>
      <c r="F23" s="56" t="s">
        <v>7054</v>
      </c>
      <c r="G23" s="57" t="s">
        <v>7055</v>
      </c>
      <c r="H23" s="67">
        <v>2016</v>
      </c>
      <c r="I23" s="8">
        <v>656</v>
      </c>
      <c r="J23" s="8" t="s">
        <v>6712</v>
      </c>
      <c r="K23" s="8">
        <v>5</v>
      </c>
      <c r="L23" s="65">
        <v>1464.4</v>
      </c>
      <c r="M23" s="12"/>
      <c r="N23" s="11"/>
      <c r="O23" s="2" t="s">
        <v>7056</v>
      </c>
    </row>
    <row r="24" spans="1:15" s="26" customFormat="1" ht="12.75">
      <c r="A24" s="26" t="s">
        <v>7057</v>
      </c>
      <c r="D24" s="27"/>
      <c r="E24" s="28"/>
      <c r="G24" s="60"/>
      <c r="L24" s="30"/>
      <c r="M24" s="31"/>
      <c r="N24" s="30"/>
      <c r="O24" s="29"/>
    </row>
    <row r="25" spans="1:15" s="26" customFormat="1" ht="12.75">
      <c r="A25" s="26" t="s">
        <v>7058</v>
      </c>
      <c r="D25" s="27"/>
      <c r="E25" s="28"/>
      <c r="G25" s="60"/>
      <c r="L25" s="30"/>
      <c r="M25" s="31"/>
      <c r="N25" s="30"/>
      <c r="O25" s="29"/>
    </row>
    <row r="26" spans="1:15" ht="71.25">
      <c r="A26" s="8">
        <v>79</v>
      </c>
      <c r="B26" s="8" t="s">
        <v>7059</v>
      </c>
      <c r="C26" s="8" t="s">
        <v>7060</v>
      </c>
      <c r="D26" s="9" t="s">
        <v>7061</v>
      </c>
      <c r="E26" s="10" t="s">
        <v>6709</v>
      </c>
      <c r="F26" s="56" t="s">
        <v>7062</v>
      </c>
      <c r="G26" s="57" t="s">
        <v>7063</v>
      </c>
      <c r="H26" s="67">
        <v>2013</v>
      </c>
      <c r="I26" s="8">
        <v>688</v>
      </c>
      <c r="J26" s="8" t="s">
        <v>6712</v>
      </c>
      <c r="K26" s="8">
        <v>4</v>
      </c>
      <c r="L26" s="65">
        <v>1204</v>
      </c>
      <c r="M26" s="12"/>
      <c r="N26" s="11"/>
      <c r="O26" s="2" t="s">
        <v>7064</v>
      </c>
    </row>
    <row r="27" spans="1:15" s="26" customFormat="1" ht="12.75">
      <c r="A27" s="26" t="s">
        <v>7065</v>
      </c>
      <c r="D27" s="27"/>
      <c r="E27" s="28"/>
      <c r="G27" s="60"/>
      <c r="L27" s="30"/>
      <c r="M27" s="31"/>
      <c r="N27" s="30"/>
      <c r="O27" s="29"/>
    </row>
    <row r="28" spans="1:15" ht="71.25">
      <c r="A28" s="8">
        <v>80</v>
      </c>
      <c r="B28" s="8" t="s">
        <v>7066</v>
      </c>
      <c r="C28" s="8" t="s">
        <v>7067</v>
      </c>
      <c r="D28" s="9" t="s">
        <v>7068</v>
      </c>
      <c r="E28" s="64" t="s">
        <v>6976</v>
      </c>
      <c r="F28" s="56" t="s">
        <v>7069</v>
      </c>
      <c r="G28" s="57" t="s">
        <v>7070</v>
      </c>
      <c r="H28" s="67">
        <v>2013</v>
      </c>
      <c r="I28" s="8">
        <v>256</v>
      </c>
      <c r="J28" s="8" t="s">
        <v>6712</v>
      </c>
      <c r="K28" s="8">
        <v>8</v>
      </c>
      <c r="L28" s="65">
        <v>323.4</v>
      </c>
      <c r="M28" s="12"/>
      <c r="N28" s="11"/>
      <c r="O28" s="2" t="s">
        <v>7071</v>
      </c>
    </row>
    <row r="29" spans="1:15" s="26" customFormat="1" ht="12.75">
      <c r="A29" s="26" t="s">
        <v>7072</v>
      </c>
      <c r="D29" s="27"/>
      <c r="E29" s="28"/>
      <c r="G29" s="60"/>
      <c r="L29" s="30"/>
      <c r="M29" s="31"/>
      <c r="N29" s="30"/>
      <c r="O29" s="29"/>
    </row>
    <row r="30" spans="1:15" ht="40.5">
      <c r="A30" s="8">
        <v>82</v>
      </c>
      <c r="B30" s="8" t="s">
        <v>7073</v>
      </c>
      <c r="C30" s="8" t="s">
        <v>7074</v>
      </c>
      <c r="D30" s="9" t="s">
        <v>7075</v>
      </c>
      <c r="E30" s="10" t="s">
        <v>6709</v>
      </c>
      <c r="F30" s="56" t="s">
        <v>7076</v>
      </c>
      <c r="G30" s="57" t="s">
        <v>7077</v>
      </c>
      <c r="H30" s="67">
        <v>2014</v>
      </c>
      <c r="I30" s="8">
        <v>192</v>
      </c>
      <c r="J30" s="8" t="s">
        <v>6712</v>
      </c>
      <c r="K30" s="8">
        <v>18</v>
      </c>
      <c r="L30" s="65">
        <v>434</v>
      </c>
      <c r="M30" s="12"/>
      <c r="N30" s="11"/>
      <c r="O30" s="2" t="s">
        <v>7078</v>
      </c>
    </row>
    <row r="31" spans="1:15" ht="81">
      <c r="A31" s="8">
        <v>83</v>
      </c>
      <c r="B31" s="8" t="s">
        <v>7079</v>
      </c>
      <c r="C31" s="8" t="s">
        <v>7080</v>
      </c>
      <c r="D31" s="9" t="s">
        <v>7081</v>
      </c>
      <c r="E31" s="10"/>
      <c r="F31" s="56" t="s">
        <v>7082</v>
      </c>
      <c r="G31" s="57" t="s">
        <v>7083</v>
      </c>
      <c r="H31" s="67">
        <v>2013</v>
      </c>
      <c r="I31" s="8">
        <v>416</v>
      </c>
      <c r="J31" s="8" t="s">
        <v>6712</v>
      </c>
      <c r="K31" s="8">
        <v>14</v>
      </c>
      <c r="L31" s="65">
        <v>390.6</v>
      </c>
      <c r="M31" s="12"/>
      <c r="N31" s="11"/>
      <c r="O31" s="2" t="s">
        <v>7084</v>
      </c>
    </row>
    <row r="32" spans="1:15" s="20" customFormat="1" ht="15">
      <c r="A32" s="20" t="s">
        <v>7085</v>
      </c>
      <c r="D32" s="21"/>
      <c r="E32" s="22"/>
      <c r="G32" s="59"/>
      <c r="L32" s="24"/>
      <c r="M32" s="25"/>
      <c r="N32" s="24"/>
      <c r="O32" s="23"/>
    </row>
    <row r="33" spans="1:15" s="20" customFormat="1" ht="15">
      <c r="A33" s="20" t="s">
        <v>7086</v>
      </c>
      <c r="D33" s="21"/>
      <c r="E33" s="22"/>
      <c r="G33" s="59"/>
      <c r="L33" s="24"/>
      <c r="M33" s="25"/>
      <c r="N33" s="24"/>
      <c r="O33" s="23"/>
    </row>
    <row r="34" spans="1:15" ht="60.75">
      <c r="A34" s="8">
        <v>86</v>
      </c>
      <c r="B34" s="8" t="s">
        <v>7087</v>
      </c>
      <c r="C34" s="8" t="s">
        <v>7088</v>
      </c>
      <c r="D34" s="9" t="s">
        <v>7089</v>
      </c>
      <c r="E34" s="10" t="s">
        <v>6778</v>
      </c>
      <c r="F34" s="56" t="s">
        <v>7090</v>
      </c>
      <c r="G34" s="57" t="s">
        <v>7091</v>
      </c>
      <c r="H34" s="67">
        <v>2016</v>
      </c>
      <c r="I34" s="8">
        <v>288</v>
      </c>
      <c r="J34" s="8" t="s">
        <v>6712</v>
      </c>
      <c r="K34" s="8">
        <v>16</v>
      </c>
      <c r="L34" s="65">
        <v>865.2</v>
      </c>
      <c r="M34" s="12"/>
      <c r="N34" s="11"/>
      <c r="O34" s="2" t="s">
        <v>7092</v>
      </c>
    </row>
    <row r="35" spans="1:15" ht="40.5">
      <c r="A35" s="8">
        <v>87</v>
      </c>
      <c r="B35" s="8" t="s">
        <v>7093</v>
      </c>
      <c r="C35" s="8" t="s">
        <v>7094</v>
      </c>
      <c r="D35" s="9" t="s">
        <v>7095</v>
      </c>
      <c r="E35" s="10" t="s">
        <v>6709</v>
      </c>
      <c r="F35" s="56" t="s">
        <v>7096</v>
      </c>
      <c r="G35" s="57" t="s">
        <v>7097</v>
      </c>
      <c r="H35" s="67">
        <v>2013</v>
      </c>
      <c r="I35" s="8">
        <v>240</v>
      </c>
      <c r="J35" s="8" t="s">
        <v>6712</v>
      </c>
      <c r="K35" s="8">
        <v>22</v>
      </c>
      <c r="L35" s="65">
        <v>292.6</v>
      </c>
      <c r="M35" s="12"/>
      <c r="N35" s="11"/>
      <c r="O35" s="2" t="s">
        <v>7098</v>
      </c>
    </row>
    <row r="36" spans="1:15" s="20" customFormat="1" ht="15">
      <c r="A36" s="20" t="s">
        <v>7099</v>
      </c>
      <c r="D36" s="21"/>
      <c r="E36" s="22"/>
      <c r="G36" s="59"/>
      <c r="L36" s="24"/>
      <c r="M36" s="25"/>
      <c r="N36" s="24"/>
      <c r="O36" s="23"/>
    </row>
    <row r="37" spans="1:15" s="26" customFormat="1" ht="12.75">
      <c r="A37" s="26" t="s">
        <v>7100</v>
      </c>
      <c r="D37" s="27"/>
      <c r="E37" s="28"/>
      <c r="G37" s="60"/>
      <c r="L37" s="30"/>
      <c r="M37" s="31"/>
      <c r="N37" s="30"/>
      <c r="O37" s="29"/>
    </row>
    <row r="38" spans="1:15" ht="60.75">
      <c r="A38" s="8">
        <v>88</v>
      </c>
      <c r="B38" s="8" t="s">
        <v>7101</v>
      </c>
      <c r="C38" s="8" t="s">
        <v>7102</v>
      </c>
      <c r="D38" s="9" t="s">
        <v>7103</v>
      </c>
      <c r="E38" s="10" t="s">
        <v>6709</v>
      </c>
      <c r="F38" s="56"/>
      <c r="G38" s="57" t="s">
        <v>7104</v>
      </c>
      <c r="H38" s="67">
        <v>2016</v>
      </c>
      <c r="I38" s="8">
        <v>192</v>
      </c>
      <c r="J38" s="8" t="s">
        <v>6767</v>
      </c>
      <c r="K38" s="8">
        <v>24</v>
      </c>
      <c r="L38" s="65">
        <v>81.2</v>
      </c>
      <c r="M38" s="12"/>
      <c r="N38" s="11"/>
      <c r="O38" s="2" t="s">
        <v>7105</v>
      </c>
    </row>
    <row r="39" spans="1:15" ht="51">
      <c r="A39" s="8">
        <v>89</v>
      </c>
      <c r="B39" s="8" t="s">
        <v>7106</v>
      </c>
      <c r="C39" s="8" t="s">
        <v>7107</v>
      </c>
      <c r="D39" s="9" t="s">
        <v>7108</v>
      </c>
      <c r="E39" s="10" t="s">
        <v>6709</v>
      </c>
      <c r="F39" s="56" t="s">
        <v>7109</v>
      </c>
      <c r="G39" s="57" t="s">
        <v>7110</v>
      </c>
      <c r="H39" s="67">
        <v>2016</v>
      </c>
      <c r="I39" s="8">
        <v>144</v>
      </c>
      <c r="J39" s="8" t="s">
        <v>6767</v>
      </c>
      <c r="K39" s="8">
        <v>20</v>
      </c>
      <c r="L39" s="65">
        <v>253.4</v>
      </c>
      <c r="M39" s="12"/>
      <c r="N39" s="11"/>
      <c r="O39" s="2" t="s">
        <v>7111</v>
      </c>
    </row>
    <row r="40" spans="1:15" ht="71.25">
      <c r="A40" s="8">
        <v>90</v>
      </c>
      <c r="B40" s="8" t="s">
        <v>7112</v>
      </c>
      <c r="C40" s="8" t="s">
        <v>7113</v>
      </c>
      <c r="D40" s="9" t="s">
        <v>7114</v>
      </c>
      <c r="E40" s="10"/>
      <c r="F40" s="56" t="s">
        <v>7109</v>
      </c>
      <c r="G40" s="57" t="s">
        <v>7115</v>
      </c>
      <c r="H40" s="67">
        <v>2016</v>
      </c>
      <c r="I40" s="8">
        <v>240</v>
      </c>
      <c r="J40" s="8" t="s">
        <v>6767</v>
      </c>
      <c r="K40" s="8">
        <v>20</v>
      </c>
      <c r="L40" s="65">
        <v>274.4</v>
      </c>
      <c r="M40" s="12"/>
      <c r="N40" s="11"/>
      <c r="O40" s="2" t="s">
        <v>7116</v>
      </c>
    </row>
    <row r="41" spans="1:15" ht="71.25">
      <c r="A41" s="8">
        <v>91</v>
      </c>
      <c r="B41" s="8" t="s">
        <v>7117</v>
      </c>
      <c r="C41" s="8" t="s">
        <v>7118</v>
      </c>
      <c r="D41" s="9" t="s">
        <v>7119</v>
      </c>
      <c r="E41" s="10" t="s">
        <v>6709</v>
      </c>
      <c r="F41" s="56" t="s">
        <v>7109</v>
      </c>
      <c r="G41" s="57" t="s">
        <v>7120</v>
      </c>
      <c r="H41" s="67">
        <v>2015</v>
      </c>
      <c r="I41" s="8">
        <v>160</v>
      </c>
      <c r="J41" s="8" t="s">
        <v>6767</v>
      </c>
      <c r="K41" s="8">
        <v>50</v>
      </c>
      <c r="L41" s="65">
        <v>131.6</v>
      </c>
      <c r="M41" s="12"/>
      <c r="N41" s="11"/>
      <c r="O41" s="2" t="s">
        <v>7121</v>
      </c>
    </row>
    <row r="42" spans="1:15" ht="51">
      <c r="A42" s="8">
        <v>93</v>
      </c>
      <c r="B42" s="8" t="s">
        <v>7122</v>
      </c>
      <c r="C42" s="8" t="s">
        <v>7123</v>
      </c>
      <c r="D42" s="9" t="s">
        <v>7124</v>
      </c>
      <c r="E42" s="10" t="s">
        <v>6752</v>
      </c>
      <c r="F42" s="56" t="s">
        <v>7109</v>
      </c>
      <c r="G42" s="57" t="s">
        <v>7125</v>
      </c>
      <c r="H42" s="67">
        <v>2016</v>
      </c>
      <c r="I42" s="8">
        <v>176</v>
      </c>
      <c r="J42" s="8" t="s">
        <v>6767</v>
      </c>
      <c r="K42" s="8">
        <v>30</v>
      </c>
      <c r="L42" s="65">
        <v>236.6</v>
      </c>
      <c r="M42" s="12"/>
      <c r="N42" s="11"/>
      <c r="O42" s="2" t="s">
        <v>7126</v>
      </c>
    </row>
    <row r="43" spans="1:15" ht="40.5">
      <c r="A43" s="8">
        <v>95</v>
      </c>
      <c r="B43" s="8" t="s">
        <v>7127</v>
      </c>
      <c r="C43" s="8" t="s">
        <v>7128</v>
      </c>
      <c r="D43" s="9" t="s">
        <v>7129</v>
      </c>
      <c r="E43" s="10"/>
      <c r="F43" s="56" t="s">
        <v>7109</v>
      </c>
      <c r="G43" s="57" t="s">
        <v>7130</v>
      </c>
      <c r="H43" s="67">
        <v>2016</v>
      </c>
      <c r="I43" s="8">
        <v>176</v>
      </c>
      <c r="J43" s="8" t="s">
        <v>6767</v>
      </c>
      <c r="K43" s="8">
        <v>20</v>
      </c>
      <c r="L43" s="65">
        <v>246.4</v>
      </c>
      <c r="M43" s="12"/>
      <c r="N43" s="11"/>
      <c r="O43" s="2" t="s">
        <v>7131</v>
      </c>
    </row>
    <row r="44" spans="1:15" ht="60.75">
      <c r="A44" s="8">
        <v>96</v>
      </c>
      <c r="B44" s="8" t="s">
        <v>7132</v>
      </c>
      <c r="C44" s="8" t="s">
        <v>7133</v>
      </c>
      <c r="D44" s="9" t="s">
        <v>7134</v>
      </c>
      <c r="E44" s="10" t="s">
        <v>6709</v>
      </c>
      <c r="F44" s="56" t="s">
        <v>7135</v>
      </c>
      <c r="G44" s="57" t="s">
        <v>7136</v>
      </c>
      <c r="H44" s="67">
        <v>2013</v>
      </c>
      <c r="I44" s="8">
        <v>128</v>
      </c>
      <c r="J44" s="8" t="s">
        <v>6767</v>
      </c>
      <c r="K44" s="8">
        <v>50</v>
      </c>
      <c r="L44" s="65">
        <v>124.6</v>
      </c>
      <c r="M44" s="12"/>
      <c r="N44" s="11"/>
      <c r="O44" s="2" t="s">
        <v>7137</v>
      </c>
    </row>
    <row r="45" spans="1:14" ht="20.25">
      <c r="A45" s="8">
        <v>97</v>
      </c>
      <c r="B45" s="8" t="s">
        <v>7138</v>
      </c>
      <c r="C45" s="8" t="s">
        <v>7139</v>
      </c>
      <c r="D45" s="9" t="s">
        <v>7140</v>
      </c>
      <c r="E45" s="10" t="s">
        <v>6709</v>
      </c>
      <c r="F45" s="56" t="s">
        <v>7141</v>
      </c>
      <c r="G45" s="57" t="s">
        <v>7142</v>
      </c>
      <c r="H45" s="67">
        <v>2013</v>
      </c>
      <c r="I45" s="8">
        <v>336</v>
      </c>
      <c r="J45" s="8" t="s">
        <v>6712</v>
      </c>
      <c r="K45" s="8">
        <v>16</v>
      </c>
      <c r="L45" s="65">
        <v>359.8</v>
      </c>
      <c r="M45" s="12"/>
      <c r="N45" s="11"/>
    </row>
    <row r="46" spans="1:15" ht="60.75">
      <c r="A46" s="8">
        <v>99</v>
      </c>
      <c r="B46" s="8" t="s">
        <v>7144</v>
      </c>
      <c r="C46" s="8" t="s">
        <v>7145</v>
      </c>
      <c r="D46" s="9" t="s">
        <v>7146</v>
      </c>
      <c r="E46" s="10"/>
      <c r="F46" s="56" t="s">
        <v>7147</v>
      </c>
      <c r="G46" s="57" t="s">
        <v>7143</v>
      </c>
      <c r="H46" s="67">
        <v>2015</v>
      </c>
      <c r="I46" s="8">
        <v>480</v>
      </c>
      <c r="J46" s="8" t="s">
        <v>6712</v>
      </c>
      <c r="K46" s="8">
        <v>8</v>
      </c>
      <c r="L46" s="65">
        <v>777</v>
      </c>
      <c r="M46" s="12"/>
      <c r="N46" s="11"/>
      <c r="O46" s="13" t="s">
        <v>7148</v>
      </c>
    </row>
    <row r="47" spans="1:15" ht="30">
      <c r="A47" s="8">
        <v>102</v>
      </c>
      <c r="B47" s="8" t="s">
        <v>7150</v>
      </c>
      <c r="C47" s="8" t="s">
        <v>7151</v>
      </c>
      <c r="D47" s="9" t="s">
        <v>7152</v>
      </c>
      <c r="E47" s="10" t="s">
        <v>6709</v>
      </c>
      <c r="F47" s="56" t="s">
        <v>7153</v>
      </c>
      <c r="G47" s="57" t="s">
        <v>7154</v>
      </c>
      <c r="H47" s="67">
        <v>2013</v>
      </c>
      <c r="I47" s="8">
        <v>336</v>
      </c>
      <c r="J47" s="8" t="s">
        <v>6712</v>
      </c>
      <c r="K47" s="8">
        <v>22</v>
      </c>
      <c r="L47" s="65">
        <v>375.2</v>
      </c>
      <c r="M47" s="12"/>
      <c r="N47" s="11"/>
      <c r="O47" s="2" t="s">
        <v>7155</v>
      </c>
    </row>
    <row r="48" spans="1:15" s="26" customFormat="1" ht="12.75">
      <c r="A48" s="26" t="s">
        <v>7156</v>
      </c>
      <c r="D48" s="27"/>
      <c r="E48" s="28"/>
      <c r="G48" s="60"/>
      <c r="L48" s="30"/>
      <c r="M48" s="31"/>
      <c r="N48" s="30"/>
      <c r="O48" s="29"/>
    </row>
    <row r="49" spans="1:15" ht="71.25">
      <c r="A49" s="8">
        <v>104</v>
      </c>
      <c r="B49" s="8" t="s">
        <v>7157</v>
      </c>
      <c r="C49" s="8" t="s">
        <v>7158</v>
      </c>
      <c r="D49" s="9" t="s">
        <v>7159</v>
      </c>
      <c r="E49" s="10" t="s">
        <v>6709</v>
      </c>
      <c r="F49" s="56" t="s">
        <v>7109</v>
      </c>
      <c r="G49" s="57" t="s">
        <v>7160</v>
      </c>
      <c r="H49" s="67">
        <v>2016</v>
      </c>
      <c r="I49" s="8">
        <v>288</v>
      </c>
      <c r="J49" s="8" t="s">
        <v>6767</v>
      </c>
      <c r="K49" s="8">
        <v>10</v>
      </c>
      <c r="L49" s="65">
        <v>317.8</v>
      </c>
      <c r="M49" s="12"/>
      <c r="N49" s="11"/>
      <c r="O49" s="2" t="s">
        <v>7161</v>
      </c>
    </row>
    <row r="50" spans="1:15" ht="71.25">
      <c r="A50" s="8">
        <v>105</v>
      </c>
      <c r="B50" s="8" t="s">
        <v>7162</v>
      </c>
      <c r="C50" s="8" t="s">
        <v>7163</v>
      </c>
      <c r="D50" s="9" t="s">
        <v>7164</v>
      </c>
      <c r="E50" s="10" t="s">
        <v>6709</v>
      </c>
      <c r="F50" s="56" t="s">
        <v>7165</v>
      </c>
      <c r="G50" s="57" t="s">
        <v>7166</v>
      </c>
      <c r="H50" s="67">
        <v>2014</v>
      </c>
      <c r="I50" s="8">
        <v>208</v>
      </c>
      <c r="J50" s="8" t="s">
        <v>6767</v>
      </c>
      <c r="K50" s="8">
        <v>30</v>
      </c>
      <c r="L50" s="65">
        <v>224</v>
      </c>
      <c r="M50" s="12"/>
      <c r="N50" s="11"/>
      <c r="O50" s="2" t="s">
        <v>7167</v>
      </c>
    </row>
    <row r="51" spans="1:15" ht="71.25">
      <c r="A51" s="8">
        <v>106</v>
      </c>
      <c r="B51" s="8" t="s">
        <v>7168</v>
      </c>
      <c r="C51" s="8" t="s">
        <v>7169</v>
      </c>
      <c r="D51" s="9" t="s">
        <v>7170</v>
      </c>
      <c r="E51" s="10" t="s">
        <v>6709</v>
      </c>
      <c r="F51" s="56" t="s">
        <v>7165</v>
      </c>
      <c r="G51" s="57" t="s">
        <v>7171</v>
      </c>
      <c r="H51" s="67">
        <v>2016</v>
      </c>
      <c r="I51" s="8">
        <v>400</v>
      </c>
      <c r="J51" s="8" t="s">
        <v>6767</v>
      </c>
      <c r="K51" s="8">
        <v>10</v>
      </c>
      <c r="L51" s="65">
        <v>368.2</v>
      </c>
      <c r="M51" s="12"/>
      <c r="N51" s="11"/>
      <c r="O51" s="2" t="s">
        <v>7172</v>
      </c>
    </row>
    <row r="52" spans="1:15" ht="40.5">
      <c r="A52" s="8">
        <v>107</v>
      </c>
      <c r="B52" s="8" t="s">
        <v>7173</v>
      </c>
      <c r="C52" s="8" t="s">
        <v>7174</v>
      </c>
      <c r="D52" s="9" t="s">
        <v>7175</v>
      </c>
      <c r="E52" s="10" t="s">
        <v>6709</v>
      </c>
      <c r="F52" s="56" t="s">
        <v>7165</v>
      </c>
      <c r="G52" s="57" t="s">
        <v>7176</v>
      </c>
      <c r="H52" s="67">
        <v>2016</v>
      </c>
      <c r="I52" s="8">
        <v>272</v>
      </c>
      <c r="J52" s="8" t="s">
        <v>6767</v>
      </c>
      <c r="K52" s="8">
        <v>20</v>
      </c>
      <c r="L52" s="65">
        <v>278.6</v>
      </c>
      <c r="M52" s="12"/>
      <c r="N52" s="11"/>
      <c r="O52" s="2" t="s">
        <v>6251</v>
      </c>
    </row>
    <row r="53" spans="1:15" ht="71.25">
      <c r="A53" s="8">
        <v>108</v>
      </c>
      <c r="B53" s="8" t="s">
        <v>6252</v>
      </c>
      <c r="C53" s="8" t="s">
        <v>6253</v>
      </c>
      <c r="D53" s="9" t="s">
        <v>6254</v>
      </c>
      <c r="E53" s="10" t="s">
        <v>6709</v>
      </c>
      <c r="F53" s="56" t="s">
        <v>6255</v>
      </c>
      <c r="G53" s="57" t="s">
        <v>6256</v>
      </c>
      <c r="H53" s="67">
        <v>2016</v>
      </c>
      <c r="I53" s="8">
        <v>112</v>
      </c>
      <c r="J53" s="8" t="s">
        <v>6767</v>
      </c>
      <c r="K53" s="8">
        <v>32</v>
      </c>
      <c r="L53" s="65">
        <v>170.8</v>
      </c>
      <c r="M53" s="12"/>
      <c r="N53" s="11"/>
      <c r="O53" s="2" t="s">
        <v>6257</v>
      </c>
    </row>
    <row r="54" spans="1:15" ht="71.25">
      <c r="A54" s="8">
        <v>109</v>
      </c>
      <c r="B54" s="8" t="s">
        <v>6258</v>
      </c>
      <c r="C54" s="8" t="s">
        <v>6259</v>
      </c>
      <c r="D54" s="9" t="s">
        <v>6260</v>
      </c>
      <c r="E54" s="10" t="s">
        <v>6709</v>
      </c>
      <c r="F54" s="56" t="s">
        <v>6255</v>
      </c>
      <c r="G54" s="57" t="s">
        <v>6261</v>
      </c>
      <c r="H54" s="67">
        <v>2016</v>
      </c>
      <c r="I54" s="8">
        <v>224</v>
      </c>
      <c r="J54" s="8" t="s">
        <v>6767</v>
      </c>
      <c r="K54" s="8">
        <v>20</v>
      </c>
      <c r="L54" s="65">
        <v>196</v>
      </c>
      <c r="M54" s="12"/>
      <c r="N54" s="11"/>
      <c r="O54" s="2" t="s">
        <v>6262</v>
      </c>
    </row>
    <row r="55" spans="1:15" ht="51">
      <c r="A55" s="8">
        <v>111</v>
      </c>
      <c r="B55" s="8" t="s">
        <v>6263</v>
      </c>
      <c r="C55" s="8" t="s">
        <v>6264</v>
      </c>
      <c r="D55" s="9" t="s">
        <v>6265</v>
      </c>
      <c r="E55" s="10"/>
      <c r="F55" s="56" t="s">
        <v>6266</v>
      </c>
      <c r="G55" s="57" t="s">
        <v>6267</v>
      </c>
      <c r="H55" s="67">
        <v>2013</v>
      </c>
      <c r="I55" s="8">
        <v>352</v>
      </c>
      <c r="J55" s="8" t="s">
        <v>6767</v>
      </c>
      <c r="K55" s="8">
        <v>16</v>
      </c>
      <c r="L55" s="65">
        <v>359.8</v>
      </c>
      <c r="M55" s="12"/>
      <c r="N55" s="11"/>
      <c r="O55" s="2" t="s">
        <v>6268</v>
      </c>
    </row>
    <row r="56" spans="1:15" ht="51">
      <c r="A56" s="8">
        <v>112</v>
      </c>
      <c r="B56" s="8" t="s">
        <v>6269</v>
      </c>
      <c r="C56" s="8" t="s">
        <v>6270</v>
      </c>
      <c r="D56" s="9" t="s">
        <v>6271</v>
      </c>
      <c r="E56" s="10" t="s">
        <v>6709</v>
      </c>
      <c r="F56" s="56" t="s">
        <v>6266</v>
      </c>
      <c r="G56" s="57" t="s">
        <v>6272</v>
      </c>
      <c r="H56" s="67">
        <v>2015</v>
      </c>
      <c r="I56" s="8">
        <v>368</v>
      </c>
      <c r="J56" s="8" t="s">
        <v>6767</v>
      </c>
      <c r="K56" s="8">
        <v>12</v>
      </c>
      <c r="L56" s="65">
        <v>431.2</v>
      </c>
      <c r="M56" s="12"/>
      <c r="N56" s="11"/>
      <c r="O56" s="2" t="s">
        <v>6268</v>
      </c>
    </row>
    <row r="57" spans="1:15" ht="91.5">
      <c r="A57" s="8">
        <v>113</v>
      </c>
      <c r="B57" s="8" t="s">
        <v>6273</v>
      </c>
      <c r="C57" s="8" t="s">
        <v>6274</v>
      </c>
      <c r="D57" s="9" t="s">
        <v>6275</v>
      </c>
      <c r="E57" s="10"/>
      <c r="F57" s="56" t="s">
        <v>6266</v>
      </c>
      <c r="G57" s="57" t="s">
        <v>6276</v>
      </c>
      <c r="H57" s="67">
        <v>2013</v>
      </c>
      <c r="I57" s="8">
        <v>496</v>
      </c>
      <c r="J57" s="8" t="s">
        <v>6767</v>
      </c>
      <c r="K57" s="8">
        <v>14</v>
      </c>
      <c r="L57" s="65">
        <v>357</v>
      </c>
      <c r="M57" s="12"/>
      <c r="N57" s="11"/>
      <c r="O57" s="2" t="s">
        <v>6277</v>
      </c>
    </row>
    <row r="58" spans="1:15" ht="91.5">
      <c r="A58" s="8">
        <v>114</v>
      </c>
      <c r="B58" s="8" t="s">
        <v>6278</v>
      </c>
      <c r="C58" s="8" t="s">
        <v>6279</v>
      </c>
      <c r="D58" s="9" t="s">
        <v>6280</v>
      </c>
      <c r="E58" s="10"/>
      <c r="F58" s="56" t="s">
        <v>6266</v>
      </c>
      <c r="G58" s="57" t="s">
        <v>6281</v>
      </c>
      <c r="H58" s="67">
        <v>2014</v>
      </c>
      <c r="I58" s="8">
        <v>496</v>
      </c>
      <c r="J58" s="8" t="s">
        <v>6767</v>
      </c>
      <c r="K58" s="8">
        <v>16</v>
      </c>
      <c r="L58" s="65">
        <v>590.8</v>
      </c>
      <c r="M58" s="12"/>
      <c r="N58" s="11"/>
      <c r="O58" s="2" t="s">
        <v>6277</v>
      </c>
    </row>
    <row r="59" spans="1:15" ht="60.75">
      <c r="A59" s="8">
        <v>115</v>
      </c>
      <c r="B59" s="8" t="s">
        <v>6282</v>
      </c>
      <c r="C59" s="8" t="s">
        <v>6283</v>
      </c>
      <c r="D59" s="9" t="s">
        <v>6284</v>
      </c>
      <c r="E59" s="10"/>
      <c r="F59" s="56" t="s">
        <v>6266</v>
      </c>
      <c r="G59" s="57" t="s">
        <v>6285</v>
      </c>
      <c r="H59" s="67">
        <v>2013</v>
      </c>
      <c r="I59" s="8">
        <v>544</v>
      </c>
      <c r="J59" s="8" t="s">
        <v>6767</v>
      </c>
      <c r="K59" s="8">
        <v>10</v>
      </c>
      <c r="L59" s="65">
        <v>676.2</v>
      </c>
      <c r="M59" s="12"/>
      <c r="N59" s="11"/>
      <c r="O59" s="2" t="s">
        <v>6286</v>
      </c>
    </row>
    <row r="60" spans="1:15" ht="60.75">
      <c r="A60" s="8">
        <v>116</v>
      </c>
      <c r="B60" s="8" t="s">
        <v>6287</v>
      </c>
      <c r="C60" s="8" t="s">
        <v>6288</v>
      </c>
      <c r="D60" s="9" t="s">
        <v>6289</v>
      </c>
      <c r="E60" s="10" t="s">
        <v>6709</v>
      </c>
      <c r="F60" s="56" t="s">
        <v>6266</v>
      </c>
      <c r="G60" s="57" t="s">
        <v>6290</v>
      </c>
      <c r="H60" s="67">
        <v>2014</v>
      </c>
      <c r="I60" s="8">
        <v>480</v>
      </c>
      <c r="J60" s="8" t="s">
        <v>6767</v>
      </c>
      <c r="K60" s="8">
        <v>12</v>
      </c>
      <c r="L60" s="65">
        <v>532</v>
      </c>
      <c r="M60" s="12"/>
      <c r="N60" s="11"/>
      <c r="O60" s="2" t="s">
        <v>6291</v>
      </c>
    </row>
    <row r="61" spans="1:15" s="20" customFormat="1" ht="15">
      <c r="A61" s="20" t="s">
        <v>6292</v>
      </c>
      <c r="D61" s="21"/>
      <c r="E61" s="22"/>
      <c r="G61" s="59"/>
      <c r="L61" s="24"/>
      <c r="M61" s="25"/>
      <c r="N61" s="24"/>
      <c r="O61" s="23"/>
    </row>
    <row r="62" spans="1:15" s="26" customFormat="1" ht="12.75">
      <c r="A62" s="26" t="s">
        <v>6293</v>
      </c>
      <c r="D62" s="27"/>
      <c r="E62" s="28"/>
      <c r="G62" s="60"/>
      <c r="L62" s="30"/>
      <c r="M62" s="31"/>
      <c r="N62" s="30"/>
      <c r="O62" s="29"/>
    </row>
    <row r="63" spans="1:15" ht="71.25">
      <c r="A63" s="8">
        <v>117</v>
      </c>
      <c r="B63" s="8" t="s">
        <v>6294</v>
      </c>
      <c r="C63" s="8" t="s">
        <v>6295</v>
      </c>
      <c r="D63" s="9" t="s">
        <v>6296</v>
      </c>
      <c r="E63" s="10" t="s">
        <v>6709</v>
      </c>
      <c r="F63" s="56" t="s">
        <v>6297</v>
      </c>
      <c r="G63" s="57" t="s">
        <v>6298</v>
      </c>
      <c r="H63" s="67">
        <v>2015</v>
      </c>
      <c r="I63" s="8">
        <v>240</v>
      </c>
      <c r="J63" s="8">
        <v>10</v>
      </c>
      <c r="K63" s="8">
        <v>10</v>
      </c>
      <c r="L63" s="65">
        <v>490</v>
      </c>
      <c r="M63" s="12"/>
      <c r="N63" s="11"/>
      <c r="O63" s="2" t="s">
        <v>6299</v>
      </c>
    </row>
    <row r="64" spans="1:15" ht="51">
      <c r="A64" s="8">
        <v>120</v>
      </c>
      <c r="B64" s="8" t="s">
        <v>6306</v>
      </c>
      <c r="C64" s="8" t="s">
        <v>6307</v>
      </c>
      <c r="D64" s="9" t="s">
        <v>6308</v>
      </c>
      <c r="E64" s="10" t="s">
        <v>6709</v>
      </c>
      <c r="F64" s="56" t="s">
        <v>6303</v>
      </c>
      <c r="G64" s="57" t="s">
        <v>6304</v>
      </c>
      <c r="H64" s="67">
        <v>2013</v>
      </c>
      <c r="I64" s="8">
        <v>304</v>
      </c>
      <c r="J64" s="8" t="s">
        <v>6712</v>
      </c>
      <c r="K64" s="8">
        <v>6</v>
      </c>
      <c r="L64" s="65">
        <v>427</v>
      </c>
      <c r="M64" s="12"/>
      <c r="N64" s="11"/>
      <c r="O64" s="2" t="s">
        <v>6305</v>
      </c>
    </row>
    <row r="65" spans="1:15" ht="71.25">
      <c r="A65" s="8">
        <v>121</v>
      </c>
      <c r="B65" s="8" t="s">
        <v>6309</v>
      </c>
      <c r="C65" s="8" t="s">
        <v>6310</v>
      </c>
      <c r="D65" s="9" t="s">
        <v>6311</v>
      </c>
      <c r="E65" s="10" t="s">
        <v>6709</v>
      </c>
      <c r="F65" s="56" t="s">
        <v>6303</v>
      </c>
      <c r="G65" s="57" t="s">
        <v>6312</v>
      </c>
      <c r="H65" s="67">
        <v>2014</v>
      </c>
      <c r="I65" s="8">
        <v>272</v>
      </c>
      <c r="J65" s="8" t="s">
        <v>6712</v>
      </c>
      <c r="K65" s="8">
        <v>7</v>
      </c>
      <c r="L65" s="65">
        <v>551.6</v>
      </c>
      <c r="M65" s="12"/>
      <c r="N65" s="11"/>
      <c r="O65" s="2" t="s">
        <v>6313</v>
      </c>
    </row>
    <row r="66" spans="1:15" ht="71.25">
      <c r="A66" s="8">
        <v>122</v>
      </c>
      <c r="B66" s="8" t="s">
        <v>6314</v>
      </c>
      <c r="C66" s="8" t="s">
        <v>6315</v>
      </c>
      <c r="D66" s="9" t="s">
        <v>6316</v>
      </c>
      <c r="E66" s="10" t="s">
        <v>6709</v>
      </c>
      <c r="F66" s="56" t="s">
        <v>6303</v>
      </c>
      <c r="G66" s="57" t="s">
        <v>6317</v>
      </c>
      <c r="H66" s="67">
        <v>2014</v>
      </c>
      <c r="I66" s="8">
        <v>304</v>
      </c>
      <c r="J66" s="8" t="s">
        <v>6712</v>
      </c>
      <c r="K66" s="8">
        <v>7</v>
      </c>
      <c r="L66" s="65">
        <v>551.6</v>
      </c>
      <c r="M66" s="12"/>
      <c r="N66" s="11"/>
      <c r="O66" s="2" t="s">
        <v>6318</v>
      </c>
    </row>
    <row r="67" spans="1:15" ht="20.25">
      <c r="A67" s="8">
        <v>124</v>
      </c>
      <c r="B67" s="8" t="s">
        <v>6319</v>
      </c>
      <c r="C67" s="8" t="s">
        <v>6320</v>
      </c>
      <c r="D67" s="9" t="s">
        <v>6321</v>
      </c>
      <c r="E67" s="10" t="s">
        <v>6709</v>
      </c>
      <c r="F67" s="56" t="s">
        <v>6322</v>
      </c>
      <c r="G67" s="57" t="s">
        <v>6323</v>
      </c>
      <c r="H67" s="67">
        <v>2013</v>
      </c>
      <c r="I67" s="8">
        <v>176</v>
      </c>
      <c r="J67" s="8" t="s">
        <v>6712</v>
      </c>
      <c r="K67" s="8">
        <v>24</v>
      </c>
      <c r="L67" s="65">
        <v>253.4</v>
      </c>
      <c r="M67" s="12"/>
      <c r="N67" s="11"/>
      <c r="O67" s="2" t="s">
        <v>6324</v>
      </c>
    </row>
    <row r="68" spans="1:15" ht="71.25">
      <c r="A68" s="8">
        <v>126</v>
      </c>
      <c r="B68" s="8" t="s">
        <v>6325</v>
      </c>
      <c r="C68" s="8" t="s">
        <v>6326</v>
      </c>
      <c r="D68" s="9" t="s">
        <v>6327</v>
      </c>
      <c r="E68" s="10" t="s">
        <v>6709</v>
      </c>
      <c r="F68" s="56" t="s">
        <v>6328</v>
      </c>
      <c r="G68" s="57" t="s">
        <v>6329</v>
      </c>
      <c r="H68" s="67">
        <v>2015</v>
      </c>
      <c r="I68" s="8">
        <v>224</v>
      </c>
      <c r="J68" s="8" t="s">
        <v>6712</v>
      </c>
      <c r="K68" s="8">
        <v>14</v>
      </c>
      <c r="L68" s="65">
        <v>530.6</v>
      </c>
      <c r="M68" s="12"/>
      <c r="N68" s="11"/>
      <c r="O68" s="2" t="s">
        <v>6330</v>
      </c>
    </row>
    <row r="69" spans="1:15" ht="51">
      <c r="A69" s="8">
        <v>127</v>
      </c>
      <c r="B69" s="8" t="s">
        <v>6331</v>
      </c>
      <c r="C69" s="8" t="s">
        <v>6332</v>
      </c>
      <c r="D69" s="9" t="s">
        <v>6333</v>
      </c>
      <c r="E69" s="10" t="s">
        <v>6709</v>
      </c>
      <c r="F69" s="56" t="s">
        <v>6334</v>
      </c>
      <c r="G69" s="57" t="s">
        <v>6335</v>
      </c>
      <c r="H69" s="67">
        <v>2015</v>
      </c>
      <c r="I69" s="8">
        <v>208</v>
      </c>
      <c r="J69" s="8">
        <v>10</v>
      </c>
      <c r="K69" s="8">
        <v>20</v>
      </c>
      <c r="L69" s="65">
        <v>397.6</v>
      </c>
      <c r="M69" s="12"/>
      <c r="N69" s="11"/>
      <c r="O69" s="2" t="s">
        <v>6336</v>
      </c>
    </row>
    <row r="70" spans="1:15" ht="20.25">
      <c r="A70" s="8">
        <v>130</v>
      </c>
      <c r="B70" s="8" t="s">
        <v>6339</v>
      </c>
      <c r="C70" s="8" t="s">
        <v>6340</v>
      </c>
      <c r="D70" s="9" t="s">
        <v>6341</v>
      </c>
      <c r="E70" s="10" t="s">
        <v>6709</v>
      </c>
      <c r="F70" s="56" t="s">
        <v>6337</v>
      </c>
      <c r="G70" s="57" t="s">
        <v>6342</v>
      </c>
      <c r="H70" s="67">
        <v>2015</v>
      </c>
      <c r="I70" s="8">
        <v>800</v>
      </c>
      <c r="J70" s="8" t="s">
        <v>6712</v>
      </c>
      <c r="K70" s="8">
        <v>4</v>
      </c>
      <c r="L70" s="65">
        <v>1586.2</v>
      </c>
      <c r="M70" s="12"/>
      <c r="N70" s="11"/>
      <c r="O70" s="2" t="s">
        <v>6338</v>
      </c>
    </row>
    <row r="71" spans="1:15" ht="40.5">
      <c r="A71" s="8">
        <v>132</v>
      </c>
      <c r="B71" s="8" t="s">
        <v>6345</v>
      </c>
      <c r="C71" s="8" t="s">
        <v>6346</v>
      </c>
      <c r="D71" s="9" t="s">
        <v>6347</v>
      </c>
      <c r="E71" s="10" t="s">
        <v>6709</v>
      </c>
      <c r="F71" s="56" t="s">
        <v>6337</v>
      </c>
      <c r="G71" s="57" t="s">
        <v>6343</v>
      </c>
      <c r="H71" s="67">
        <v>2014</v>
      </c>
      <c r="I71" s="8">
        <v>480</v>
      </c>
      <c r="J71" s="8" t="s">
        <v>6767</v>
      </c>
      <c r="K71" s="8">
        <v>10</v>
      </c>
      <c r="L71" s="65">
        <v>441</v>
      </c>
      <c r="M71" s="12"/>
      <c r="N71" s="11"/>
      <c r="O71" s="2" t="s">
        <v>6344</v>
      </c>
    </row>
    <row r="72" spans="1:15" ht="81">
      <c r="A72" s="8">
        <v>133</v>
      </c>
      <c r="B72" s="8" t="s">
        <v>6348</v>
      </c>
      <c r="C72" s="8" t="s">
        <v>6349</v>
      </c>
      <c r="D72" s="9" t="s">
        <v>6350</v>
      </c>
      <c r="E72" s="10" t="s">
        <v>6709</v>
      </c>
      <c r="F72" s="56" t="s">
        <v>6351</v>
      </c>
      <c r="G72" s="57" t="s">
        <v>6352</v>
      </c>
      <c r="H72" s="67">
        <v>2014</v>
      </c>
      <c r="I72" s="8">
        <v>336</v>
      </c>
      <c r="J72" s="8">
        <v>10</v>
      </c>
      <c r="K72" s="8">
        <v>6</v>
      </c>
      <c r="L72" s="65">
        <v>597.8</v>
      </c>
      <c r="M72" s="12"/>
      <c r="N72" s="11"/>
      <c r="O72" s="2" t="s">
        <v>6353</v>
      </c>
    </row>
    <row r="73" spans="1:15" ht="81">
      <c r="A73" s="8">
        <v>134</v>
      </c>
      <c r="B73" s="8" t="s">
        <v>6354</v>
      </c>
      <c r="C73" s="8" t="s">
        <v>6355</v>
      </c>
      <c r="D73" s="9" t="s">
        <v>6356</v>
      </c>
      <c r="E73" s="10" t="s">
        <v>6709</v>
      </c>
      <c r="F73" s="56" t="s">
        <v>6357</v>
      </c>
      <c r="G73" s="57" t="s">
        <v>6358</v>
      </c>
      <c r="H73" s="67">
        <v>2013</v>
      </c>
      <c r="I73" s="8">
        <v>224</v>
      </c>
      <c r="J73" s="8" t="s">
        <v>6712</v>
      </c>
      <c r="K73" s="8">
        <v>22</v>
      </c>
      <c r="L73" s="65">
        <v>308</v>
      </c>
      <c r="M73" s="12"/>
      <c r="N73" s="11"/>
      <c r="O73" s="2" t="s">
        <v>6359</v>
      </c>
    </row>
    <row r="74" spans="1:15" ht="60.75">
      <c r="A74" s="8">
        <v>135</v>
      </c>
      <c r="B74" s="8" t="s">
        <v>6360</v>
      </c>
      <c r="C74" s="8" t="s">
        <v>6361</v>
      </c>
      <c r="D74" s="9" t="s">
        <v>6362</v>
      </c>
      <c r="E74" s="10" t="s">
        <v>6709</v>
      </c>
      <c r="F74" s="56" t="s">
        <v>6357</v>
      </c>
      <c r="G74" s="57" t="s">
        <v>6363</v>
      </c>
      <c r="H74" s="67">
        <v>2014</v>
      </c>
      <c r="I74" s="8">
        <v>192</v>
      </c>
      <c r="J74" s="8">
        <v>10</v>
      </c>
      <c r="K74" s="8">
        <v>10</v>
      </c>
      <c r="L74" s="65">
        <v>378</v>
      </c>
      <c r="M74" s="12"/>
      <c r="N74" s="11"/>
      <c r="O74" s="2" t="s">
        <v>6364</v>
      </c>
    </row>
    <row r="75" spans="1:15" ht="40.5">
      <c r="A75" s="8">
        <v>136</v>
      </c>
      <c r="B75" s="8" t="s">
        <v>6365</v>
      </c>
      <c r="C75" s="8" t="s">
        <v>6366</v>
      </c>
      <c r="D75" s="9" t="s">
        <v>6367</v>
      </c>
      <c r="E75" s="10" t="s">
        <v>6709</v>
      </c>
      <c r="F75" s="56" t="s">
        <v>6858</v>
      </c>
      <c r="G75" s="57" t="s">
        <v>6368</v>
      </c>
      <c r="H75" s="67">
        <v>2013</v>
      </c>
      <c r="I75" s="8">
        <v>176</v>
      </c>
      <c r="J75" s="8" t="s">
        <v>6712</v>
      </c>
      <c r="K75" s="8">
        <v>28</v>
      </c>
      <c r="L75" s="65">
        <v>301</v>
      </c>
      <c r="M75" s="12"/>
      <c r="N75" s="11"/>
      <c r="O75" s="2" t="s">
        <v>6369</v>
      </c>
    </row>
    <row r="76" spans="1:15" ht="40.5">
      <c r="A76" s="8">
        <v>137</v>
      </c>
      <c r="B76" s="8" t="s">
        <v>6370</v>
      </c>
      <c r="C76" s="8" t="s">
        <v>6371</v>
      </c>
      <c r="D76" s="9" t="s">
        <v>6372</v>
      </c>
      <c r="E76" s="10" t="s">
        <v>6709</v>
      </c>
      <c r="F76" s="56" t="s">
        <v>6858</v>
      </c>
      <c r="G76" s="57" t="s">
        <v>6368</v>
      </c>
      <c r="H76" s="67">
        <v>2013</v>
      </c>
      <c r="I76" s="8">
        <v>176</v>
      </c>
      <c r="J76" s="8" t="s">
        <v>6712</v>
      </c>
      <c r="K76" s="8">
        <v>28</v>
      </c>
      <c r="L76" s="65">
        <v>285.6</v>
      </c>
      <c r="M76" s="12"/>
      <c r="N76" s="11"/>
      <c r="O76" s="2" t="s">
        <v>6369</v>
      </c>
    </row>
    <row r="77" spans="1:15" ht="51">
      <c r="A77" s="8">
        <v>138</v>
      </c>
      <c r="B77" s="8" t="s">
        <v>6373</v>
      </c>
      <c r="C77" s="8" t="s">
        <v>6374</v>
      </c>
      <c r="D77" s="9" t="s">
        <v>6375</v>
      </c>
      <c r="E77" s="10" t="s">
        <v>6709</v>
      </c>
      <c r="F77" s="56" t="s">
        <v>6376</v>
      </c>
      <c r="G77" s="57" t="s">
        <v>6377</v>
      </c>
      <c r="H77" s="67">
        <v>2015</v>
      </c>
      <c r="I77" s="8">
        <v>224</v>
      </c>
      <c r="J77" s="8" t="s">
        <v>6712</v>
      </c>
      <c r="K77" s="8">
        <v>14</v>
      </c>
      <c r="L77" s="65">
        <v>390.6</v>
      </c>
      <c r="M77" s="12"/>
      <c r="N77" s="11"/>
      <c r="O77" s="2" t="s">
        <v>6378</v>
      </c>
    </row>
    <row r="78" spans="1:15" ht="20.25">
      <c r="A78" s="8">
        <v>139</v>
      </c>
      <c r="B78" s="8" t="s">
        <v>6379</v>
      </c>
      <c r="C78" s="8" t="s">
        <v>6380</v>
      </c>
      <c r="D78" s="9" t="s">
        <v>6381</v>
      </c>
      <c r="E78" s="10" t="s">
        <v>6709</v>
      </c>
      <c r="F78" s="56" t="s">
        <v>6382</v>
      </c>
      <c r="G78" s="57" t="s">
        <v>6383</v>
      </c>
      <c r="H78" s="67">
        <v>2016</v>
      </c>
      <c r="I78" s="8">
        <v>400</v>
      </c>
      <c r="J78" s="8" t="s">
        <v>6712</v>
      </c>
      <c r="K78" s="8">
        <v>14</v>
      </c>
      <c r="L78" s="65">
        <v>515.2</v>
      </c>
      <c r="M78" s="12"/>
      <c r="N78" s="11"/>
      <c r="O78" s="2" t="s">
        <v>6384</v>
      </c>
    </row>
    <row r="79" spans="1:15" ht="81">
      <c r="A79" s="8">
        <v>140</v>
      </c>
      <c r="B79" s="8" t="s">
        <v>6873</v>
      </c>
      <c r="C79" s="8" t="s">
        <v>6874</v>
      </c>
      <c r="D79" s="9" t="s">
        <v>6875</v>
      </c>
      <c r="E79" s="10"/>
      <c r="F79" s="56" t="s">
        <v>6876</v>
      </c>
      <c r="G79" s="57" t="s">
        <v>6877</v>
      </c>
      <c r="H79" s="67">
        <v>2016</v>
      </c>
      <c r="I79" s="8">
        <v>208</v>
      </c>
      <c r="J79" s="8" t="s">
        <v>6712</v>
      </c>
      <c r="K79" s="8">
        <v>24</v>
      </c>
      <c r="L79" s="65">
        <v>397.6</v>
      </c>
      <c r="M79" s="12"/>
      <c r="N79" s="11"/>
      <c r="O79" s="2" t="s">
        <v>6878</v>
      </c>
    </row>
    <row r="80" spans="1:15" ht="71.25">
      <c r="A80" s="8">
        <v>141</v>
      </c>
      <c r="B80" s="8" t="s">
        <v>6385</v>
      </c>
      <c r="C80" s="8" t="s">
        <v>6386</v>
      </c>
      <c r="D80" s="9" t="s">
        <v>6387</v>
      </c>
      <c r="E80" s="10" t="s">
        <v>6709</v>
      </c>
      <c r="F80" s="56" t="s">
        <v>6876</v>
      </c>
      <c r="G80" s="57" t="s">
        <v>6388</v>
      </c>
      <c r="H80" s="67">
        <v>2015</v>
      </c>
      <c r="I80" s="8">
        <v>208</v>
      </c>
      <c r="J80" s="8" t="s">
        <v>6712</v>
      </c>
      <c r="K80" s="8">
        <v>14</v>
      </c>
      <c r="L80" s="65">
        <v>393.4</v>
      </c>
      <c r="M80" s="12"/>
      <c r="N80" s="11"/>
      <c r="O80" s="2" t="s">
        <v>6389</v>
      </c>
    </row>
    <row r="81" spans="1:15" s="26" customFormat="1" ht="12.75">
      <c r="A81" s="26" t="s">
        <v>6390</v>
      </c>
      <c r="D81" s="27"/>
      <c r="E81" s="28"/>
      <c r="G81" s="60"/>
      <c r="L81" s="30"/>
      <c r="M81" s="31"/>
      <c r="N81" s="30"/>
      <c r="O81" s="29"/>
    </row>
    <row r="82" spans="1:15" ht="20.25">
      <c r="A82" s="8">
        <v>142</v>
      </c>
      <c r="B82" s="8" t="s">
        <v>6391</v>
      </c>
      <c r="C82" s="8" t="s">
        <v>6392</v>
      </c>
      <c r="D82" s="9" t="s">
        <v>6393</v>
      </c>
      <c r="E82" s="10" t="s">
        <v>6709</v>
      </c>
      <c r="F82" s="56" t="s">
        <v>6394</v>
      </c>
      <c r="G82" s="57" t="s">
        <v>6395</v>
      </c>
      <c r="H82" s="67">
        <v>2014</v>
      </c>
      <c r="I82" s="8">
        <v>192</v>
      </c>
      <c r="J82" s="8" t="s">
        <v>6712</v>
      </c>
      <c r="K82" s="8">
        <v>16</v>
      </c>
      <c r="L82" s="65">
        <v>350</v>
      </c>
      <c r="M82" s="12"/>
      <c r="N82" s="11"/>
      <c r="O82" s="2" t="s">
        <v>6396</v>
      </c>
    </row>
    <row r="83" spans="1:15" s="26" customFormat="1" ht="12.75">
      <c r="A83" s="26" t="s">
        <v>6397</v>
      </c>
      <c r="D83" s="27"/>
      <c r="E83" s="28"/>
      <c r="G83" s="60"/>
      <c r="L83" s="30"/>
      <c r="M83" s="31"/>
      <c r="N83" s="30"/>
      <c r="O83" s="29"/>
    </row>
    <row r="84" spans="1:15" ht="60.75">
      <c r="A84" s="8">
        <v>143</v>
      </c>
      <c r="B84" s="8" t="s">
        <v>6398</v>
      </c>
      <c r="C84" s="8" t="s">
        <v>6399</v>
      </c>
      <c r="D84" s="9" t="s">
        <v>6400</v>
      </c>
      <c r="E84" s="10" t="s">
        <v>6709</v>
      </c>
      <c r="F84" s="56" t="s">
        <v>6401</v>
      </c>
      <c r="G84" s="57" t="s">
        <v>6402</v>
      </c>
      <c r="H84" s="67">
        <v>2013</v>
      </c>
      <c r="I84" s="8">
        <v>256</v>
      </c>
      <c r="J84" s="8" t="s">
        <v>6767</v>
      </c>
      <c r="K84" s="8">
        <v>28</v>
      </c>
      <c r="L84" s="65">
        <v>473.2</v>
      </c>
      <c r="M84" s="12"/>
      <c r="N84" s="11"/>
      <c r="O84" s="2" t="s">
        <v>6403</v>
      </c>
    </row>
    <row r="85" spans="1:15" ht="60.75">
      <c r="A85" s="8">
        <v>144</v>
      </c>
      <c r="B85" s="8" t="s">
        <v>6404</v>
      </c>
      <c r="C85" s="8" t="s">
        <v>6405</v>
      </c>
      <c r="D85" s="9" t="s">
        <v>6406</v>
      </c>
      <c r="E85" s="10" t="s">
        <v>6709</v>
      </c>
      <c r="F85" s="56" t="s">
        <v>6401</v>
      </c>
      <c r="G85" s="57" t="s">
        <v>6402</v>
      </c>
      <c r="H85" s="67">
        <v>2013</v>
      </c>
      <c r="I85" s="8">
        <v>256</v>
      </c>
      <c r="J85" s="8" t="s">
        <v>6767</v>
      </c>
      <c r="K85" s="8">
        <v>20</v>
      </c>
      <c r="L85" s="65">
        <v>449.4</v>
      </c>
      <c r="M85" s="12"/>
      <c r="N85" s="11"/>
      <c r="O85" s="2" t="s">
        <v>6403</v>
      </c>
    </row>
    <row r="86" spans="1:15" ht="71.25">
      <c r="A86" s="8">
        <v>145</v>
      </c>
      <c r="B86" s="8" t="s">
        <v>6407</v>
      </c>
      <c r="C86" s="8" t="s">
        <v>6408</v>
      </c>
      <c r="D86" s="9" t="s">
        <v>6409</v>
      </c>
      <c r="E86" s="10" t="s">
        <v>6709</v>
      </c>
      <c r="F86" s="56" t="s">
        <v>6401</v>
      </c>
      <c r="G86" s="57" t="s">
        <v>6410</v>
      </c>
      <c r="H86" s="67">
        <v>2014</v>
      </c>
      <c r="I86" s="8">
        <v>320</v>
      </c>
      <c r="J86" s="8" t="s">
        <v>6712</v>
      </c>
      <c r="K86" s="8">
        <v>12</v>
      </c>
      <c r="L86" s="65">
        <v>470.4</v>
      </c>
      <c r="M86" s="12"/>
      <c r="N86" s="11"/>
      <c r="O86" s="13" t="s">
        <v>6411</v>
      </c>
    </row>
    <row r="87" spans="1:15" ht="60.75">
      <c r="A87" s="8">
        <v>148</v>
      </c>
      <c r="B87" s="8" t="s">
        <v>6414</v>
      </c>
      <c r="C87" s="8" t="s">
        <v>6415</v>
      </c>
      <c r="D87" s="9" t="s">
        <v>6416</v>
      </c>
      <c r="E87" s="10" t="s">
        <v>6709</v>
      </c>
      <c r="F87" s="56" t="s">
        <v>6401</v>
      </c>
      <c r="G87" s="57" t="s">
        <v>6412</v>
      </c>
      <c r="H87" s="67">
        <v>2015</v>
      </c>
      <c r="I87" s="8">
        <v>304</v>
      </c>
      <c r="J87" s="8" t="s">
        <v>6712</v>
      </c>
      <c r="K87" s="8">
        <v>8</v>
      </c>
      <c r="L87" s="65">
        <v>504</v>
      </c>
      <c r="M87" s="12"/>
      <c r="N87" s="11"/>
      <c r="O87" s="2" t="s">
        <v>6413</v>
      </c>
    </row>
    <row r="88" spans="1:15" ht="60.75">
      <c r="A88" s="8">
        <v>150</v>
      </c>
      <c r="B88" s="8" t="s">
        <v>6417</v>
      </c>
      <c r="C88" s="8" t="s">
        <v>6418</v>
      </c>
      <c r="D88" s="9" t="s">
        <v>6419</v>
      </c>
      <c r="E88" s="10" t="s">
        <v>6709</v>
      </c>
      <c r="F88" s="56" t="s">
        <v>6401</v>
      </c>
      <c r="G88" s="57" t="s">
        <v>6420</v>
      </c>
      <c r="H88" s="67">
        <v>2015</v>
      </c>
      <c r="I88" s="8">
        <v>352</v>
      </c>
      <c r="J88" s="8" t="s">
        <v>6712</v>
      </c>
      <c r="K88" s="8">
        <v>7</v>
      </c>
      <c r="L88" s="65">
        <v>656.6</v>
      </c>
      <c r="M88" s="12"/>
      <c r="N88" s="11"/>
      <c r="O88" s="2" t="s">
        <v>6421</v>
      </c>
    </row>
    <row r="89" spans="1:7" ht="9.75">
      <c r="A89" s="1" t="s">
        <v>6422</v>
      </c>
      <c r="G89" s="61"/>
    </row>
    <row r="90" spans="1:15" ht="30">
      <c r="A90" s="8">
        <v>153</v>
      </c>
      <c r="B90" s="8" t="s">
        <v>6423</v>
      </c>
      <c r="C90" s="8" t="s">
        <v>6424</v>
      </c>
      <c r="D90" s="9" t="s">
        <v>6425</v>
      </c>
      <c r="E90" s="10" t="s">
        <v>6709</v>
      </c>
      <c r="F90" s="56" t="s">
        <v>6300</v>
      </c>
      <c r="G90" s="57" t="s">
        <v>6301</v>
      </c>
      <c r="H90" s="67">
        <v>2016</v>
      </c>
      <c r="I90" s="8">
        <v>464</v>
      </c>
      <c r="J90" s="8" t="s">
        <v>6767</v>
      </c>
      <c r="K90" s="8">
        <v>6</v>
      </c>
      <c r="L90" s="65">
        <v>743.4</v>
      </c>
      <c r="M90" s="12"/>
      <c r="N90" s="11"/>
      <c r="O90" s="2" t="s">
        <v>6302</v>
      </c>
    </row>
    <row r="91" spans="1:15" ht="60.75">
      <c r="A91" s="8">
        <v>154</v>
      </c>
      <c r="B91" s="8" t="s">
        <v>6426</v>
      </c>
      <c r="C91" s="8" t="s">
        <v>6427</v>
      </c>
      <c r="D91" s="9" t="s">
        <v>6428</v>
      </c>
      <c r="E91" s="10" t="s">
        <v>6709</v>
      </c>
      <c r="F91" s="56" t="s">
        <v>6429</v>
      </c>
      <c r="G91" s="57" t="s">
        <v>6430</v>
      </c>
      <c r="H91" s="67">
        <v>2015</v>
      </c>
      <c r="I91" s="8">
        <v>224</v>
      </c>
      <c r="J91" s="8" t="s">
        <v>6712</v>
      </c>
      <c r="K91" s="8">
        <v>20</v>
      </c>
      <c r="L91" s="65">
        <v>546</v>
      </c>
      <c r="M91" s="12"/>
      <c r="N91" s="11"/>
      <c r="O91" s="2" t="s">
        <v>6431</v>
      </c>
    </row>
    <row r="92" spans="1:15" ht="71.25">
      <c r="A92" s="8">
        <v>155</v>
      </c>
      <c r="B92" s="8" t="s">
        <v>6432</v>
      </c>
      <c r="C92" s="8" t="s">
        <v>6433</v>
      </c>
      <c r="D92" s="9" t="s">
        <v>6434</v>
      </c>
      <c r="E92" s="64" t="s">
        <v>6976</v>
      </c>
      <c r="F92" s="56" t="s">
        <v>6435</v>
      </c>
      <c r="G92" s="57" t="s">
        <v>6436</v>
      </c>
      <c r="H92" s="67">
        <v>2013</v>
      </c>
      <c r="I92" s="8">
        <v>288</v>
      </c>
      <c r="J92" s="8" t="s">
        <v>6712</v>
      </c>
      <c r="K92" s="8">
        <v>18</v>
      </c>
      <c r="L92" s="65">
        <v>476</v>
      </c>
      <c r="M92" s="12"/>
      <c r="N92" s="11"/>
      <c r="O92" s="2" t="s">
        <v>6437</v>
      </c>
    </row>
    <row r="93" spans="1:15" ht="30">
      <c r="A93" s="8">
        <v>157</v>
      </c>
      <c r="B93" s="8" t="s">
        <v>6438</v>
      </c>
      <c r="C93" s="8" t="s">
        <v>6439</v>
      </c>
      <c r="D93" s="9" t="s">
        <v>6440</v>
      </c>
      <c r="E93" s="10" t="s">
        <v>6709</v>
      </c>
      <c r="F93" s="56" t="s">
        <v>6441</v>
      </c>
      <c r="G93" s="57" t="s">
        <v>6442</v>
      </c>
      <c r="H93" s="67">
        <v>2016</v>
      </c>
      <c r="I93" s="8">
        <v>240</v>
      </c>
      <c r="J93" s="8" t="s">
        <v>6767</v>
      </c>
      <c r="K93" s="8">
        <v>24</v>
      </c>
      <c r="L93" s="65">
        <v>565.6</v>
      </c>
      <c r="M93" s="12"/>
      <c r="N93" s="11"/>
      <c r="O93" s="2" t="s">
        <v>6443</v>
      </c>
    </row>
    <row r="94" spans="1:15" ht="71.25">
      <c r="A94" s="8">
        <v>159</v>
      </c>
      <c r="B94" s="8" t="s">
        <v>6879</v>
      </c>
      <c r="C94" s="8" t="s">
        <v>6880</v>
      </c>
      <c r="D94" s="9" t="s">
        <v>6881</v>
      </c>
      <c r="E94" s="10" t="s">
        <v>6778</v>
      </c>
      <c r="F94" s="56" t="s">
        <v>6882</v>
      </c>
      <c r="G94" s="57" t="s">
        <v>6883</v>
      </c>
      <c r="H94" s="67">
        <v>2016</v>
      </c>
      <c r="I94" s="8">
        <v>272</v>
      </c>
      <c r="J94" s="8" t="s">
        <v>6712</v>
      </c>
      <c r="K94" s="8">
        <v>7</v>
      </c>
      <c r="L94" s="65">
        <v>555.8</v>
      </c>
      <c r="M94" s="12"/>
      <c r="N94" s="11"/>
      <c r="O94" s="2" t="s">
        <v>6884</v>
      </c>
    </row>
    <row r="95" spans="1:15" ht="20.25">
      <c r="A95" s="8">
        <v>162</v>
      </c>
      <c r="B95" s="8" t="s">
        <v>6444</v>
      </c>
      <c r="C95" s="8" t="s">
        <v>6445</v>
      </c>
      <c r="D95" s="9" t="s">
        <v>6446</v>
      </c>
      <c r="E95" s="10" t="s">
        <v>6709</v>
      </c>
      <c r="F95" s="56" t="s">
        <v>6447</v>
      </c>
      <c r="G95" s="57" t="s">
        <v>6448</v>
      </c>
      <c r="H95" s="67">
        <v>2016</v>
      </c>
      <c r="I95" s="8">
        <v>224</v>
      </c>
      <c r="J95" s="8" t="s">
        <v>6767</v>
      </c>
      <c r="K95" s="8">
        <v>20</v>
      </c>
      <c r="L95" s="65">
        <v>498.4</v>
      </c>
      <c r="M95" s="12"/>
      <c r="N95" s="11"/>
      <c r="O95" s="2" t="s">
        <v>6449</v>
      </c>
    </row>
    <row r="96" spans="1:15" ht="71.25">
      <c r="A96" s="8">
        <v>164</v>
      </c>
      <c r="B96" s="8" t="s">
        <v>6451</v>
      </c>
      <c r="C96" s="8" t="s">
        <v>6452</v>
      </c>
      <c r="D96" s="9" t="s">
        <v>6453</v>
      </c>
      <c r="E96" s="10"/>
      <c r="F96" s="56" t="s">
        <v>6450</v>
      </c>
      <c r="G96" s="57" t="s">
        <v>6454</v>
      </c>
      <c r="H96" s="67">
        <v>2013</v>
      </c>
      <c r="I96" s="8">
        <v>176</v>
      </c>
      <c r="J96" s="8" t="s">
        <v>6712</v>
      </c>
      <c r="K96" s="8">
        <v>24</v>
      </c>
      <c r="L96" s="65">
        <v>462</v>
      </c>
      <c r="M96" s="12"/>
      <c r="N96" s="11"/>
      <c r="O96" s="2" t="s">
        <v>6455</v>
      </c>
    </row>
    <row r="97" spans="1:15" s="20" customFormat="1" ht="15">
      <c r="A97" s="20" t="s">
        <v>6456</v>
      </c>
      <c r="D97" s="21"/>
      <c r="E97" s="22"/>
      <c r="G97" s="59"/>
      <c r="L97" s="24"/>
      <c r="M97" s="25"/>
      <c r="N97" s="24"/>
      <c r="O97" s="23"/>
    </row>
    <row r="98" spans="1:15" ht="71.25">
      <c r="A98" s="8">
        <v>167</v>
      </c>
      <c r="B98" s="8" t="s">
        <v>6457</v>
      </c>
      <c r="C98" s="8" t="s">
        <v>6458</v>
      </c>
      <c r="D98" s="9" t="s">
        <v>6459</v>
      </c>
      <c r="E98" s="10" t="s">
        <v>6709</v>
      </c>
      <c r="F98" s="56" t="s">
        <v>6460</v>
      </c>
      <c r="G98" s="57" t="s">
        <v>6461</v>
      </c>
      <c r="H98" s="67">
        <v>2015</v>
      </c>
      <c r="I98" s="8">
        <v>288</v>
      </c>
      <c r="J98" s="8" t="s">
        <v>6712</v>
      </c>
      <c r="K98" s="8">
        <v>12</v>
      </c>
      <c r="L98" s="65">
        <v>498.4</v>
      </c>
      <c r="M98" s="12"/>
      <c r="N98" s="11"/>
      <c r="O98" s="2" t="s">
        <v>6462</v>
      </c>
    </row>
    <row r="99" spans="1:15" ht="81">
      <c r="A99" s="8">
        <v>168</v>
      </c>
      <c r="B99" s="8" t="s">
        <v>6463</v>
      </c>
      <c r="C99" s="8" t="s">
        <v>6464</v>
      </c>
      <c r="D99" s="9" t="s">
        <v>6465</v>
      </c>
      <c r="E99" s="64" t="s">
        <v>6976</v>
      </c>
      <c r="F99" s="56" t="s">
        <v>6466</v>
      </c>
      <c r="G99" s="57" t="s">
        <v>6467</v>
      </c>
      <c r="H99" s="67">
        <v>2013</v>
      </c>
      <c r="I99" s="8">
        <v>224</v>
      </c>
      <c r="J99" s="8" t="s">
        <v>6712</v>
      </c>
      <c r="K99" s="8">
        <v>24</v>
      </c>
      <c r="L99" s="65">
        <v>441</v>
      </c>
      <c r="M99" s="12"/>
      <c r="N99" s="11"/>
      <c r="O99" s="2" t="s">
        <v>6468</v>
      </c>
    </row>
    <row r="100" spans="1:15" s="20" customFormat="1" ht="15">
      <c r="A100" s="20" t="s">
        <v>6469</v>
      </c>
      <c r="D100" s="21"/>
      <c r="E100" s="22"/>
      <c r="G100" s="59"/>
      <c r="L100" s="24"/>
      <c r="M100" s="25"/>
      <c r="N100" s="24"/>
      <c r="O100" s="23"/>
    </row>
    <row r="101" spans="1:15" s="26" customFormat="1" ht="12.75">
      <c r="A101" s="26" t="s">
        <v>6470</v>
      </c>
      <c r="D101" s="27"/>
      <c r="E101" s="28"/>
      <c r="G101" s="60"/>
      <c r="L101" s="30"/>
      <c r="M101" s="31"/>
      <c r="N101" s="30"/>
      <c r="O101" s="29"/>
    </row>
    <row r="102" spans="1:15" ht="71.25">
      <c r="A102" s="8">
        <v>170</v>
      </c>
      <c r="B102" s="8" t="s">
        <v>6471</v>
      </c>
      <c r="C102" s="8" t="s">
        <v>6472</v>
      </c>
      <c r="D102" s="9" t="s">
        <v>6473</v>
      </c>
      <c r="E102" s="10" t="s">
        <v>6778</v>
      </c>
      <c r="F102" s="56" t="s">
        <v>6870</v>
      </c>
      <c r="G102" s="57" t="s">
        <v>6474</v>
      </c>
      <c r="H102" s="67">
        <v>2016</v>
      </c>
      <c r="I102" s="8">
        <v>176</v>
      </c>
      <c r="J102" s="8" t="s">
        <v>6712</v>
      </c>
      <c r="K102" s="8">
        <v>18</v>
      </c>
      <c r="L102" s="65">
        <v>361.2</v>
      </c>
      <c r="M102" s="12"/>
      <c r="N102" s="11"/>
      <c r="O102" s="2" t="s">
        <v>6475</v>
      </c>
    </row>
    <row r="103" spans="1:15" ht="71.25">
      <c r="A103" s="8">
        <v>171</v>
      </c>
      <c r="B103" s="8" t="s">
        <v>6476</v>
      </c>
      <c r="C103" s="8" t="s">
        <v>6477</v>
      </c>
      <c r="D103" s="9" t="s">
        <v>6478</v>
      </c>
      <c r="E103" s="10" t="s">
        <v>6709</v>
      </c>
      <c r="F103" s="56" t="s">
        <v>6479</v>
      </c>
      <c r="G103" s="57" t="s">
        <v>6480</v>
      </c>
      <c r="H103" s="67">
        <v>2013</v>
      </c>
      <c r="I103" s="8">
        <v>256</v>
      </c>
      <c r="J103" s="8" t="s">
        <v>6712</v>
      </c>
      <c r="K103" s="8">
        <v>20</v>
      </c>
      <c r="L103" s="65">
        <v>348.6</v>
      </c>
      <c r="M103" s="12"/>
      <c r="N103" s="11"/>
      <c r="O103" s="2" t="s">
        <v>6481</v>
      </c>
    </row>
    <row r="104" spans="1:15" ht="71.25">
      <c r="A104" s="8">
        <v>172</v>
      </c>
      <c r="B104" s="8" t="s">
        <v>6891</v>
      </c>
      <c r="C104" s="8" t="s">
        <v>6892</v>
      </c>
      <c r="D104" s="9" t="s">
        <v>6893</v>
      </c>
      <c r="E104" s="10" t="s">
        <v>6778</v>
      </c>
      <c r="F104" s="56" t="s">
        <v>6894</v>
      </c>
      <c r="G104" s="57" t="s">
        <v>6895</v>
      </c>
      <c r="H104" s="67">
        <v>2016</v>
      </c>
      <c r="I104" s="8">
        <v>224</v>
      </c>
      <c r="J104" s="8" t="s">
        <v>6712</v>
      </c>
      <c r="K104" s="8">
        <v>8</v>
      </c>
      <c r="L104" s="65">
        <v>404.6</v>
      </c>
      <c r="M104" s="12"/>
      <c r="N104" s="11"/>
      <c r="O104" s="2" t="s">
        <v>6896</v>
      </c>
    </row>
    <row r="105" spans="1:15" ht="81">
      <c r="A105" s="8">
        <v>173</v>
      </c>
      <c r="B105" s="8" t="s">
        <v>6482</v>
      </c>
      <c r="C105" s="8" t="s">
        <v>6483</v>
      </c>
      <c r="D105" s="9" t="s">
        <v>6484</v>
      </c>
      <c r="E105" s="10"/>
      <c r="F105" s="56" t="s">
        <v>6485</v>
      </c>
      <c r="G105" s="57" t="s">
        <v>6486</v>
      </c>
      <c r="H105" s="67">
        <v>2015</v>
      </c>
      <c r="I105" s="8">
        <v>368</v>
      </c>
      <c r="J105" s="8" t="s">
        <v>6767</v>
      </c>
      <c r="K105" s="8">
        <v>8</v>
      </c>
      <c r="L105" s="65">
        <v>844.2</v>
      </c>
      <c r="M105" s="12"/>
      <c r="N105" s="11"/>
      <c r="O105" s="2" t="s">
        <v>6487</v>
      </c>
    </row>
    <row r="106" spans="1:15" ht="30">
      <c r="A106" s="8">
        <v>174</v>
      </c>
      <c r="B106" s="8" t="s">
        <v>6488</v>
      </c>
      <c r="C106" s="8" t="s">
        <v>6489</v>
      </c>
      <c r="D106" s="9" t="s">
        <v>6490</v>
      </c>
      <c r="E106" s="10" t="s">
        <v>6709</v>
      </c>
      <c r="F106" s="56" t="s">
        <v>6491</v>
      </c>
      <c r="G106" s="57" t="s">
        <v>6492</v>
      </c>
      <c r="H106" s="67">
        <v>2014</v>
      </c>
      <c r="I106" s="8">
        <v>96</v>
      </c>
      <c r="J106" s="8" t="s">
        <v>6767</v>
      </c>
      <c r="K106" s="8">
        <v>60</v>
      </c>
      <c r="L106" s="65">
        <v>161</v>
      </c>
      <c r="M106" s="12"/>
      <c r="N106" s="11"/>
      <c r="O106" s="2" t="s">
        <v>6493</v>
      </c>
    </row>
    <row r="107" spans="1:15" s="26" customFormat="1" ht="12.75">
      <c r="A107" s="26" t="s">
        <v>6494</v>
      </c>
      <c r="D107" s="27"/>
      <c r="E107" s="28"/>
      <c r="G107" s="60"/>
      <c r="L107" s="30"/>
      <c r="M107" s="31"/>
      <c r="N107" s="30"/>
      <c r="O107" s="29"/>
    </row>
    <row r="108" spans="1:15" ht="71.25">
      <c r="A108" s="8">
        <v>175</v>
      </c>
      <c r="B108" s="8" t="s">
        <v>6495</v>
      </c>
      <c r="C108" s="8" t="s">
        <v>6496</v>
      </c>
      <c r="D108" s="9" t="s">
        <v>6497</v>
      </c>
      <c r="E108" s="10"/>
      <c r="F108" s="56" t="s">
        <v>6498</v>
      </c>
      <c r="G108" s="57" t="s">
        <v>6499</v>
      </c>
      <c r="H108" s="67">
        <v>2013</v>
      </c>
      <c r="I108" s="8">
        <v>208</v>
      </c>
      <c r="J108" s="8" t="s">
        <v>6712</v>
      </c>
      <c r="K108" s="8">
        <v>24</v>
      </c>
      <c r="L108" s="65">
        <v>315</v>
      </c>
      <c r="M108" s="12"/>
      <c r="N108" s="11"/>
      <c r="O108" s="2" t="s">
        <v>6500</v>
      </c>
    </row>
    <row r="109" spans="1:15" ht="40.5">
      <c r="A109" s="8">
        <v>178</v>
      </c>
      <c r="B109" s="8" t="s">
        <v>6501</v>
      </c>
      <c r="C109" s="8" t="s">
        <v>6502</v>
      </c>
      <c r="D109" s="9" t="s">
        <v>6503</v>
      </c>
      <c r="E109" s="10" t="s">
        <v>6709</v>
      </c>
      <c r="F109" s="56" t="s">
        <v>6504</v>
      </c>
      <c r="G109" s="57" t="s">
        <v>6505</v>
      </c>
      <c r="H109" s="67">
        <v>2013</v>
      </c>
      <c r="I109" s="8">
        <v>512</v>
      </c>
      <c r="J109" s="8" t="s">
        <v>6712</v>
      </c>
      <c r="K109" s="8">
        <v>7</v>
      </c>
      <c r="L109" s="65">
        <v>638.4</v>
      </c>
      <c r="M109" s="12"/>
      <c r="N109" s="11"/>
      <c r="O109" s="2" t="s">
        <v>6506</v>
      </c>
    </row>
    <row r="110" spans="1:7" ht="9.75">
      <c r="A110" s="1" t="s">
        <v>6422</v>
      </c>
      <c r="G110" s="61"/>
    </row>
    <row r="111" spans="1:15" ht="71.25">
      <c r="A111" s="8">
        <v>179</v>
      </c>
      <c r="B111" s="8" t="s">
        <v>6507</v>
      </c>
      <c r="C111" s="8" t="s">
        <v>6508</v>
      </c>
      <c r="D111" s="9" t="s">
        <v>6509</v>
      </c>
      <c r="E111" s="64" t="s">
        <v>6976</v>
      </c>
      <c r="F111" s="56" t="s">
        <v>6510</v>
      </c>
      <c r="G111" s="57" t="s">
        <v>6511</v>
      </c>
      <c r="H111" s="67">
        <v>2014</v>
      </c>
      <c r="I111" s="8">
        <v>304</v>
      </c>
      <c r="J111" s="8" t="s">
        <v>6712</v>
      </c>
      <c r="K111" s="8">
        <v>8</v>
      </c>
      <c r="L111" s="65">
        <v>831.6</v>
      </c>
      <c r="M111" s="12"/>
      <c r="N111" s="11"/>
      <c r="O111" s="2" t="s">
        <v>6512</v>
      </c>
    </row>
    <row r="112" spans="1:15" s="20" customFormat="1" ht="15">
      <c r="A112" s="20" t="s">
        <v>6513</v>
      </c>
      <c r="D112" s="21"/>
      <c r="E112" s="22"/>
      <c r="G112" s="59"/>
      <c r="L112" s="24"/>
      <c r="M112" s="25"/>
      <c r="N112" s="24"/>
      <c r="O112" s="23"/>
    </row>
    <row r="113" spans="1:15" ht="71.25">
      <c r="A113" s="8">
        <v>180</v>
      </c>
      <c r="B113" s="8" t="s">
        <v>6514</v>
      </c>
      <c r="C113" s="8" t="s">
        <v>6515</v>
      </c>
      <c r="D113" s="9" t="s">
        <v>6516</v>
      </c>
      <c r="E113" s="10" t="s">
        <v>6709</v>
      </c>
      <c r="F113" s="56" t="s">
        <v>6517</v>
      </c>
      <c r="G113" s="57" t="s">
        <v>6518</v>
      </c>
      <c r="H113" s="67">
        <v>2016</v>
      </c>
      <c r="I113" s="8">
        <v>160</v>
      </c>
      <c r="J113" s="8">
        <v>10</v>
      </c>
      <c r="K113" s="8">
        <v>9</v>
      </c>
      <c r="L113" s="65">
        <v>425.6</v>
      </c>
      <c r="M113" s="12"/>
      <c r="N113" s="11"/>
      <c r="O113" s="2" t="s">
        <v>6519</v>
      </c>
    </row>
    <row r="114" spans="1:15" ht="51">
      <c r="A114" s="8">
        <v>182</v>
      </c>
      <c r="B114" s="8" t="s">
        <v>6520</v>
      </c>
      <c r="C114" s="8" t="s">
        <v>6521</v>
      </c>
      <c r="D114" s="9" t="s">
        <v>6522</v>
      </c>
      <c r="E114" s="10" t="s">
        <v>6709</v>
      </c>
      <c r="F114" s="56" t="s">
        <v>6523</v>
      </c>
      <c r="G114" s="57" t="s">
        <v>6524</v>
      </c>
      <c r="H114" s="67">
        <v>2016</v>
      </c>
      <c r="I114" s="8">
        <v>208</v>
      </c>
      <c r="J114" s="8" t="s">
        <v>6712</v>
      </c>
      <c r="K114" s="8">
        <v>20</v>
      </c>
      <c r="L114" s="65">
        <v>541.8</v>
      </c>
      <c r="M114" s="12"/>
      <c r="N114" s="11"/>
      <c r="O114" s="2" t="s">
        <v>6525</v>
      </c>
    </row>
    <row r="115" spans="1:15" s="20" customFormat="1" ht="15">
      <c r="A115" s="20" t="s">
        <v>6526</v>
      </c>
      <c r="D115" s="21"/>
      <c r="E115" s="22"/>
      <c r="G115" s="59"/>
      <c r="L115" s="24"/>
      <c r="M115" s="25"/>
      <c r="N115" s="24"/>
      <c r="O115" s="23"/>
    </row>
    <row r="116" spans="1:15" s="26" customFormat="1" ht="12.75">
      <c r="A116" s="26" t="s">
        <v>6527</v>
      </c>
      <c r="D116" s="27"/>
      <c r="E116" s="28"/>
      <c r="G116" s="60"/>
      <c r="L116" s="30"/>
      <c r="M116" s="31"/>
      <c r="N116" s="30"/>
      <c r="O116" s="29"/>
    </row>
    <row r="117" spans="1:15" s="32" customFormat="1" ht="9.75">
      <c r="A117" s="32" t="s">
        <v>6528</v>
      </c>
      <c r="D117" s="33"/>
      <c r="E117" s="34"/>
      <c r="G117" s="62"/>
      <c r="L117" s="36"/>
      <c r="M117" s="37"/>
      <c r="N117" s="36"/>
      <c r="O117" s="35"/>
    </row>
    <row r="118" spans="1:15" ht="71.25">
      <c r="A118" s="8">
        <v>184</v>
      </c>
      <c r="B118" s="8" t="s">
        <v>6530</v>
      </c>
      <c r="C118" s="8" t="s">
        <v>6531</v>
      </c>
      <c r="D118" s="9" t="s">
        <v>6532</v>
      </c>
      <c r="E118" s="10" t="s">
        <v>6709</v>
      </c>
      <c r="F118" s="56" t="s">
        <v>6529</v>
      </c>
      <c r="G118" s="57" t="s">
        <v>6533</v>
      </c>
      <c r="H118" s="67">
        <v>2015</v>
      </c>
      <c r="I118" s="8">
        <v>304</v>
      </c>
      <c r="J118" s="8" t="s">
        <v>6712</v>
      </c>
      <c r="K118" s="8">
        <v>10</v>
      </c>
      <c r="L118" s="65">
        <v>602</v>
      </c>
      <c r="M118" s="12"/>
      <c r="N118" s="11"/>
      <c r="O118" s="2" t="s">
        <v>6534</v>
      </c>
    </row>
    <row r="119" spans="1:14" ht="20.25">
      <c r="A119" s="8">
        <v>185</v>
      </c>
      <c r="B119" s="8" t="s">
        <v>6535</v>
      </c>
      <c r="C119" s="8" t="s">
        <v>6536</v>
      </c>
      <c r="D119" s="9" t="s">
        <v>6537</v>
      </c>
      <c r="E119" s="10" t="s">
        <v>6709</v>
      </c>
      <c r="F119" s="56" t="s">
        <v>6529</v>
      </c>
      <c r="G119" s="57" t="s">
        <v>6538</v>
      </c>
      <c r="H119" s="67">
        <v>2013</v>
      </c>
      <c r="I119" s="8">
        <v>512</v>
      </c>
      <c r="J119" s="8" t="s">
        <v>6712</v>
      </c>
      <c r="K119" s="8">
        <v>10</v>
      </c>
      <c r="L119" s="65">
        <v>527.8</v>
      </c>
      <c r="M119" s="12"/>
      <c r="N119" s="11"/>
    </row>
    <row r="120" spans="1:15" ht="91.5">
      <c r="A120" s="8">
        <v>187</v>
      </c>
      <c r="B120" s="8" t="s">
        <v>6539</v>
      </c>
      <c r="C120" s="8" t="s">
        <v>6540</v>
      </c>
      <c r="D120" s="9" t="s">
        <v>6541</v>
      </c>
      <c r="E120" s="10" t="s">
        <v>6709</v>
      </c>
      <c r="F120" s="56" t="s">
        <v>6529</v>
      </c>
      <c r="G120" s="57" t="s">
        <v>6542</v>
      </c>
      <c r="H120" s="67">
        <v>2014</v>
      </c>
      <c r="I120" s="8">
        <v>512</v>
      </c>
      <c r="J120" s="8" t="s">
        <v>6712</v>
      </c>
      <c r="K120" s="8">
        <v>4</v>
      </c>
      <c r="L120" s="65">
        <v>740.6</v>
      </c>
      <c r="M120" s="12"/>
      <c r="N120" s="11"/>
      <c r="O120" s="2" t="s">
        <v>6543</v>
      </c>
    </row>
    <row r="121" spans="1:15" ht="51">
      <c r="A121" s="8">
        <v>188</v>
      </c>
      <c r="B121" s="8" t="s">
        <v>6544</v>
      </c>
      <c r="C121" s="8" t="s">
        <v>6545</v>
      </c>
      <c r="D121" s="9" t="s">
        <v>6546</v>
      </c>
      <c r="E121" s="10" t="s">
        <v>6709</v>
      </c>
      <c r="F121" s="56" t="s">
        <v>6529</v>
      </c>
      <c r="G121" s="57" t="s">
        <v>6547</v>
      </c>
      <c r="H121" s="67">
        <v>2016</v>
      </c>
      <c r="I121" s="8">
        <v>384</v>
      </c>
      <c r="J121" s="8" t="s">
        <v>6712</v>
      </c>
      <c r="K121" s="8">
        <v>10</v>
      </c>
      <c r="L121" s="65">
        <v>575.4</v>
      </c>
      <c r="M121" s="12"/>
      <c r="N121" s="11"/>
      <c r="O121" s="2" t="s">
        <v>6548</v>
      </c>
    </row>
    <row r="122" spans="1:15" ht="60.75">
      <c r="A122" s="8">
        <v>189</v>
      </c>
      <c r="B122" s="8" t="s">
        <v>6549</v>
      </c>
      <c r="C122" s="8" t="s">
        <v>6550</v>
      </c>
      <c r="D122" s="9" t="s">
        <v>6551</v>
      </c>
      <c r="E122" s="10" t="s">
        <v>6709</v>
      </c>
      <c r="F122" s="56" t="s">
        <v>6529</v>
      </c>
      <c r="G122" s="57" t="s">
        <v>6552</v>
      </c>
      <c r="H122" s="67">
        <v>2014</v>
      </c>
      <c r="I122" s="8">
        <v>336</v>
      </c>
      <c r="J122" s="8" t="s">
        <v>6712</v>
      </c>
      <c r="K122" s="8">
        <v>14</v>
      </c>
      <c r="L122" s="65">
        <v>449.4</v>
      </c>
      <c r="M122" s="12"/>
      <c r="N122" s="11"/>
      <c r="O122" s="2" t="s">
        <v>6553</v>
      </c>
    </row>
    <row r="123" spans="1:15" ht="71.25">
      <c r="A123" s="8">
        <v>192</v>
      </c>
      <c r="B123" s="8" t="s">
        <v>6554</v>
      </c>
      <c r="C123" s="8" t="s">
        <v>6555</v>
      </c>
      <c r="D123" s="9" t="s">
        <v>6556</v>
      </c>
      <c r="E123" s="10" t="s">
        <v>6709</v>
      </c>
      <c r="F123" s="56" t="s">
        <v>6529</v>
      </c>
      <c r="G123" s="57" t="s">
        <v>6557</v>
      </c>
      <c r="H123" s="67">
        <v>2015</v>
      </c>
      <c r="I123" s="8">
        <v>288</v>
      </c>
      <c r="J123" s="8" t="s">
        <v>6712</v>
      </c>
      <c r="K123" s="8">
        <v>20</v>
      </c>
      <c r="L123" s="65">
        <v>709.8</v>
      </c>
      <c r="M123" s="12"/>
      <c r="N123" s="11"/>
      <c r="O123" s="2" t="s">
        <v>6558</v>
      </c>
    </row>
    <row r="124" spans="1:15" ht="91.5">
      <c r="A124" s="8">
        <v>194</v>
      </c>
      <c r="B124" s="8" t="s">
        <v>6559</v>
      </c>
      <c r="C124" s="8" t="s">
        <v>6560</v>
      </c>
      <c r="D124" s="9" t="s">
        <v>6561</v>
      </c>
      <c r="E124" s="10" t="s">
        <v>6709</v>
      </c>
      <c r="F124" s="56" t="s">
        <v>6529</v>
      </c>
      <c r="G124" s="57" t="s">
        <v>6562</v>
      </c>
      <c r="H124" s="67">
        <v>2016</v>
      </c>
      <c r="I124" s="8">
        <v>368</v>
      </c>
      <c r="J124" s="8" t="s">
        <v>6712</v>
      </c>
      <c r="K124" s="8">
        <v>12</v>
      </c>
      <c r="L124" s="65">
        <v>620.2</v>
      </c>
      <c r="M124" s="12"/>
      <c r="N124" s="11"/>
      <c r="O124" s="2" t="s">
        <v>6563</v>
      </c>
    </row>
    <row r="125" spans="1:15" ht="71.25">
      <c r="A125" s="8">
        <v>195</v>
      </c>
      <c r="B125" s="8" t="s">
        <v>6564</v>
      </c>
      <c r="C125" s="8" t="s">
        <v>6565</v>
      </c>
      <c r="D125" s="9" t="s">
        <v>6566</v>
      </c>
      <c r="E125" s="10" t="s">
        <v>6709</v>
      </c>
      <c r="F125" s="56" t="s">
        <v>6529</v>
      </c>
      <c r="G125" s="57" t="s">
        <v>6567</v>
      </c>
      <c r="H125" s="67">
        <v>2013</v>
      </c>
      <c r="I125" s="8">
        <v>240</v>
      </c>
      <c r="J125" s="8" t="s">
        <v>6712</v>
      </c>
      <c r="K125" s="8">
        <v>20</v>
      </c>
      <c r="L125" s="65">
        <v>435.4</v>
      </c>
      <c r="M125" s="12"/>
      <c r="N125" s="11"/>
      <c r="O125" s="2" t="s">
        <v>6568</v>
      </c>
    </row>
    <row r="126" spans="1:7" ht="9.75">
      <c r="A126" s="1" t="s">
        <v>6422</v>
      </c>
      <c r="G126" s="61"/>
    </row>
    <row r="127" spans="1:15" ht="71.25">
      <c r="A127" s="8">
        <v>196</v>
      </c>
      <c r="B127" s="8" t="s">
        <v>6569</v>
      </c>
      <c r="C127" s="8" t="s">
        <v>6570</v>
      </c>
      <c r="D127" s="9" t="s">
        <v>6571</v>
      </c>
      <c r="E127" s="10"/>
      <c r="F127" s="56" t="s">
        <v>6572</v>
      </c>
      <c r="G127" s="57" t="s">
        <v>6573</v>
      </c>
      <c r="H127" s="67">
        <v>2014</v>
      </c>
      <c r="I127" s="8">
        <v>320</v>
      </c>
      <c r="J127" s="8" t="s">
        <v>6712</v>
      </c>
      <c r="K127" s="8">
        <v>1</v>
      </c>
      <c r="L127" s="65">
        <v>315</v>
      </c>
      <c r="M127" s="12"/>
      <c r="N127" s="11"/>
      <c r="O127" s="2" t="s">
        <v>6574</v>
      </c>
    </row>
    <row r="128" spans="1:15" ht="71.25">
      <c r="A128" s="8">
        <v>197</v>
      </c>
      <c r="B128" s="8" t="s">
        <v>6575</v>
      </c>
      <c r="C128" s="8" t="s">
        <v>6576</v>
      </c>
      <c r="D128" s="9" t="s">
        <v>6577</v>
      </c>
      <c r="E128" s="10" t="s">
        <v>6709</v>
      </c>
      <c r="F128" s="56" t="s">
        <v>6572</v>
      </c>
      <c r="G128" s="57" t="s">
        <v>6578</v>
      </c>
      <c r="H128" s="67">
        <v>2016</v>
      </c>
      <c r="I128" s="8">
        <v>320</v>
      </c>
      <c r="J128" s="8" t="s">
        <v>6712</v>
      </c>
      <c r="K128" s="8">
        <v>16</v>
      </c>
      <c r="L128" s="65">
        <v>431.2</v>
      </c>
      <c r="M128" s="12"/>
      <c r="N128" s="11"/>
      <c r="O128" s="2" t="s">
        <v>6574</v>
      </c>
    </row>
    <row r="129" spans="1:15" ht="71.25">
      <c r="A129" s="8">
        <v>198</v>
      </c>
      <c r="B129" s="8" t="s">
        <v>6867</v>
      </c>
      <c r="C129" s="8" t="s">
        <v>6868</v>
      </c>
      <c r="D129" s="9" t="s">
        <v>6869</v>
      </c>
      <c r="E129" s="10" t="s">
        <v>6709</v>
      </c>
      <c r="F129" s="56" t="s">
        <v>6870</v>
      </c>
      <c r="G129" s="57" t="s">
        <v>6871</v>
      </c>
      <c r="H129" s="67">
        <v>2016</v>
      </c>
      <c r="I129" s="8">
        <v>160</v>
      </c>
      <c r="J129" s="8" t="s">
        <v>6712</v>
      </c>
      <c r="K129" s="8">
        <v>20</v>
      </c>
      <c r="L129" s="65">
        <v>281.4</v>
      </c>
      <c r="M129" s="12"/>
      <c r="N129" s="11"/>
      <c r="O129" s="2" t="s">
        <v>6872</v>
      </c>
    </row>
    <row r="130" spans="1:15" ht="81">
      <c r="A130" s="8">
        <v>199</v>
      </c>
      <c r="B130" s="8" t="s">
        <v>6861</v>
      </c>
      <c r="C130" s="8" t="s">
        <v>6862</v>
      </c>
      <c r="D130" s="9" t="s">
        <v>6863</v>
      </c>
      <c r="E130" s="10" t="s">
        <v>6709</v>
      </c>
      <c r="F130" s="56" t="s">
        <v>6864</v>
      </c>
      <c r="G130" s="57" t="s">
        <v>6865</v>
      </c>
      <c r="H130" s="67">
        <v>2016</v>
      </c>
      <c r="I130" s="8">
        <v>272</v>
      </c>
      <c r="J130" s="8" t="s">
        <v>6712</v>
      </c>
      <c r="K130" s="8">
        <v>20</v>
      </c>
      <c r="L130" s="65">
        <v>532</v>
      </c>
      <c r="M130" s="12"/>
      <c r="N130" s="11"/>
      <c r="O130" s="2" t="s">
        <v>6866</v>
      </c>
    </row>
    <row r="131" spans="1:15" ht="81">
      <c r="A131" s="8">
        <v>200</v>
      </c>
      <c r="B131" s="8" t="s">
        <v>6579</v>
      </c>
      <c r="C131" s="8" t="s">
        <v>6580</v>
      </c>
      <c r="D131" s="9" t="s">
        <v>6581</v>
      </c>
      <c r="E131" s="10" t="s">
        <v>6709</v>
      </c>
      <c r="F131" s="56" t="s">
        <v>6864</v>
      </c>
      <c r="G131" s="57" t="s">
        <v>6582</v>
      </c>
      <c r="H131" s="67">
        <v>2013</v>
      </c>
      <c r="I131" s="8">
        <v>288</v>
      </c>
      <c r="J131" s="8" t="s">
        <v>6712</v>
      </c>
      <c r="K131" s="8">
        <v>16</v>
      </c>
      <c r="L131" s="65">
        <v>378</v>
      </c>
      <c r="M131" s="12"/>
      <c r="N131" s="11"/>
      <c r="O131" s="2" t="s">
        <v>6583</v>
      </c>
    </row>
    <row r="132" spans="1:15" ht="71.25">
      <c r="A132" s="8">
        <v>202</v>
      </c>
      <c r="B132" s="8" t="s">
        <v>6585</v>
      </c>
      <c r="C132" s="8" t="s">
        <v>6586</v>
      </c>
      <c r="D132" s="9" t="s">
        <v>6587</v>
      </c>
      <c r="E132" s="10" t="s">
        <v>6709</v>
      </c>
      <c r="F132" s="56" t="s">
        <v>6588</v>
      </c>
      <c r="G132" s="57" t="s">
        <v>6589</v>
      </c>
      <c r="H132" s="67">
        <v>2016</v>
      </c>
      <c r="I132" s="8">
        <v>208</v>
      </c>
      <c r="J132" s="8" t="s">
        <v>6767</v>
      </c>
      <c r="K132" s="8">
        <v>16</v>
      </c>
      <c r="L132" s="65">
        <v>271.6</v>
      </c>
      <c r="M132" s="12"/>
      <c r="N132" s="11"/>
      <c r="O132" s="2" t="s">
        <v>6590</v>
      </c>
    </row>
    <row r="133" spans="1:15" ht="51">
      <c r="A133" s="8">
        <v>205</v>
      </c>
      <c r="B133" s="8" t="s">
        <v>6591</v>
      </c>
      <c r="C133" s="8" t="s">
        <v>6592</v>
      </c>
      <c r="D133" s="9" t="s">
        <v>6593</v>
      </c>
      <c r="E133" s="10" t="s">
        <v>6709</v>
      </c>
      <c r="F133" s="56" t="s">
        <v>6594</v>
      </c>
      <c r="G133" s="57" t="s">
        <v>6595</v>
      </c>
      <c r="H133" s="67">
        <v>2014</v>
      </c>
      <c r="I133" s="8">
        <v>160</v>
      </c>
      <c r="J133" s="8" t="s">
        <v>6712</v>
      </c>
      <c r="K133" s="8">
        <v>24</v>
      </c>
      <c r="L133" s="65">
        <v>284.2</v>
      </c>
      <c r="M133" s="12"/>
      <c r="N133" s="11"/>
      <c r="O133" s="2" t="s">
        <v>6596</v>
      </c>
    </row>
    <row r="134" spans="1:15" ht="40.5">
      <c r="A134" s="8">
        <v>206</v>
      </c>
      <c r="B134" s="8" t="s">
        <v>6597</v>
      </c>
      <c r="C134" s="8" t="s">
        <v>6598</v>
      </c>
      <c r="D134" s="9" t="s">
        <v>6599</v>
      </c>
      <c r="E134" s="10" t="s">
        <v>6709</v>
      </c>
      <c r="F134" s="56" t="s">
        <v>6357</v>
      </c>
      <c r="G134" s="57" t="s">
        <v>6600</v>
      </c>
      <c r="H134" s="67">
        <v>2013</v>
      </c>
      <c r="I134" s="8">
        <v>256</v>
      </c>
      <c r="J134" s="8" t="s">
        <v>6712</v>
      </c>
      <c r="K134" s="8">
        <v>20</v>
      </c>
      <c r="L134" s="65">
        <v>270.2</v>
      </c>
      <c r="M134" s="12"/>
      <c r="N134" s="11"/>
      <c r="O134" s="2" t="s">
        <v>6601</v>
      </c>
    </row>
    <row r="135" spans="1:15" ht="60.75">
      <c r="A135" s="8">
        <v>208</v>
      </c>
      <c r="B135" s="8" t="s">
        <v>6602</v>
      </c>
      <c r="C135" s="8" t="s">
        <v>6603</v>
      </c>
      <c r="D135" s="9" t="s">
        <v>6604</v>
      </c>
      <c r="E135" s="10" t="s">
        <v>6709</v>
      </c>
      <c r="F135" s="56" t="s">
        <v>6858</v>
      </c>
      <c r="G135" s="57" t="s">
        <v>6605</v>
      </c>
      <c r="H135" s="67">
        <v>2013</v>
      </c>
      <c r="I135" s="8">
        <v>224</v>
      </c>
      <c r="J135" s="8" t="s">
        <v>6712</v>
      </c>
      <c r="K135" s="8">
        <v>20</v>
      </c>
      <c r="L135" s="65">
        <v>285.6</v>
      </c>
      <c r="M135" s="12"/>
      <c r="N135" s="11"/>
      <c r="O135" s="2" t="s">
        <v>6606</v>
      </c>
    </row>
    <row r="136" spans="1:15" ht="91.5">
      <c r="A136" s="8">
        <v>209</v>
      </c>
      <c r="B136" s="8" t="s">
        <v>6607</v>
      </c>
      <c r="C136" s="8" t="s">
        <v>6608</v>
      </c>
      <c r="D136" s="9" t="s">
        <v>6609</v>
      </c>
      <c r="E136" s="10"/>
      <c r="F136" s="56" t="s">
        <v>6610</v>
      </c>
      <c r="G136" s="57" t="s">
        <v>6611</v>
      </c>
      <c r="H136" s="67">
        <v>2015</v>
      </c>
      <c r="I136" s="8">
        <v>256</v>
      </c>
      <c r="J136" s="8" t="s">
        <v>6712</v>
      </c>
      <c r="K136" s="8">
        <v>14</v>
      </c>
      <c r="L136" s="65">
        <v>376.6</v>
      </c>
      <c r="M136" s="12"/>
      <c r="N136" s="11"/>
      <c r="O136" s="2" t="s">
        <v>6612</v>
      </c>
    </row>
    <row r="137" spans="1:15" ht="71.25">
      <c r="A137" s="8">
        <v>210</v>
      </c>
      <c r="B137" s="8" t="s">
        <v>6613</v>
      </c>
      <c r="C137" s="8" t="s">
        <v>6614</v>
      </c>
      <c r="D137" s="9" t="s">
        <v>6615</v>
      </c>
      <c r="E137" s="10" t="s">
        <v>6709</v>
      </c>
      <c r="F137" s="56" t="s">
        <v>6882</v>
      </c>
      <c r="G137" s="57" t="s">
        <v>6616</v>
      </c>
      <c r="H137" s="67">
        <v>2014</v>
      </c>
      <c r="I137" s="8">
        <v>288</v>
      </c>
      <c r="J137" s="8" t="s">
        <v>6712</v>
      </c>
      <c r="K137" s="8">
        <v>18</v>
      </c>
      <c r="L137" s="65">
        <v>347.2</v>
      </c>
      <c r="M137" s="12"/>
      <c r="N137" s="11"/>
      <c r="O137" s="2" t="s">
        <v>6617</v>
      </c>
    </row>
    <row r="138" spans="1:15" ht="71.25">
      <c r="A138" s="8">
        <v>211</v>
      </c>
      <c r="B138" s="8" t="s">
        <v>6618</v>
      </c>
      <c r="C138" s="8" t="s">
        <v>6619</v>
      </c>
      <c r="D138" s="9" t="s">
        <v>6620</v>
      </c>
      <c r="E138" s="10" t="s">
        <v>6709</v>
      </c>
      <c r="F138" s="56" t="s">
        <v>6621</v>
      </c>
      <c r="G138" s="57" t="s">
        <v>6622</v>
      </c>
      <c r="H138" s="67">
        <v>2015</v>
      </c>
      <c r="I138" s="8">
        <v>256</v>
      </c>
      <c r="J138" s="8" t="s">
        <v>6712</v>
      </c>
      <c r="K138" s="8">
        <v>7</v>
      </c>
      <c r="L138" s="65">
        <v>603.4</v>
      </c>
      <c r="M138" s="12"/>
      <c r="N138" s="11"/>
      <c r="O138" s="2" t="s">
        <v>6623</v>
      </c>
    </row>
    <row r="139" spans="1:15" s="20" customFormat="1" ht="15">
      <c r="A139" s="20" t="s">
        <v>6624</v>
      </c>
      <c r="D139" s="21"/>
      <c r="E139" s="22"/>
      <c r="G139" s="59"/>
      <c r="L139" s="24"/>
      <c r="M139" s="25"/>
      <c r="N139" s="24"/>
      <c r="O139" s="23"/>
    </row>
    <row r="140" spans="1:15" ht="60.75">
      <c r="A140" s="8">
        <v>213</v>
      </c>
      <c r="B140" s="8" t="s">
        <v>6626</v>
      </c>
      <c r="C140" s="8" t="s">
        <v>6627</v>
      </c>
      <c r="D140" s="9" t="s">
        <v>6628</v>
      </c>
      <c r="E140" s="10"/>
      <c r="F140" s="56" t="s">
        <v>6625</v>
      </c>
      <c r="G140" s="57" t="s">
        <v>6629</v>
      </c>
      <c r="H140" s="67">
        <v>2016</v>
      </c>
      <c r="I140" s="8">
        <v>384</v>
      </c>
      <c r="J140" s="8" t="s">
        <v>6712</v>
      </c>
      <c r="K140" s="8">
        <v>10</v>
      </c>
      <c r="L140" s="65">
        <v>768.6</v>
      </c>
      <c r="M140" s="12"/>
      <c r="N140" s="11"/>
      <c r="O140" s="2" t="s">
        <v>6630</v>
      </c>
    </row>
    <row r="141" spans="1:15" ht="81">
      <c r="A141" s="8">
        <v>214</v>
      </c>
      <c r="B141" s="8" t="s">
        <v>6631</v>
      </c>
      <c r="C141" s="8" t="s">
        <v>6632</v>
      </c>
      <c r="D141" s="9" t="s">
        <v>6633</v>
      </c>
      <c r="E141" s="10" t="s">
        <v>6709</v>
      </c>
      <c r="F141" s="56" t="s">
        <v>6625</v>
      </c>
      <c r="G141" s="57" t="s">
        <v>6634</v>
      </c>
      <c r="H141" s="67">
        <v>2015</v>
      </c>
      <c r="I141" s="8">
        <v>384</v>
      </c>
      <c r="J141" s="8" t="s">
        <v>6712</v>
      </c>
      <c r="K141" s="8">
        <v>10</v>
      </c>
      <c r="L141" s="65">
        <v>779.8</v>
      </c>
      <c r="M141" s="12"/>
      <c r="N141" s="11"/>
      <c r="O141" s="2" t="s">
        <v>6635</v>
      </c>
    </row>
    <row r="142" spans="1:15" ht="60.75">
      <c r="A142" s="8">
        <v>215</v>
      </c>
      <c r="B142" s="8" t="s">
        <v>6636</v>
      </c>
      <c r="C142" s="8" t="s">
        <v>6637</v>
      </c>
      <c r="D142" s="9" t="s">
        <v>6638</v>
      </c>
      <c r="E142" s="10" t="s">
        <v>6709</v>
      </c>
      <c r="F142" s="56" t="s">
        <v>6625</v>
      </c>
      <c r="G142" s="57" t="s">
        <v>6639</v>
      </c>
      <c r="H142" s="67">
        <v>2013</v>
      </c>
      <c r="I142" s="8">
        <v>432</v>
      </c>
      <c r="J142" s="8" t="s">
        <v>6712</v>
      </c>
      <c r="K142" s="8">
        <v>14</v>
      </c>
      <c r="L142" s="65">
        <v>665</v>
      </c>
      <c r="M142" s="12"/>
      <c r="N142" s="11"/>
      <c r="O142" s="2" t="s">
        <v>6640</v>
      </c>
    </row>
    <row r="143" spans="1:15" ht="60.75">
      <c r="A143" s="8">
        <v>216</v>
      </c>
      <c r="B143" s="8" t="s">
        <v>6641</v>
      </c>
      <c r="C143" s="8" t="s">
        <v>6642</v>
      </c>
      <c r="D143" s="9" t="s">
        <v>6643</v>
      </c>
      <c r="E143" s="10" t="s">
        <v>6709</v>
      </c>
      <c r="F143" s="56" t="s">
        <v>6644</v>
      </c>
      <c r="G143" s="57" t="s">
        <v>6645</v>
      </c>
      <c r="H143" s="67">
        <v>2016</v>
      </c>
      <c r="I143" s="8">
        <v>464</v>
      </c>
      <c r="J143" s="8" t="s">
        <v>6712</v>
      </c>
      <c r="K143" s="8">
        <v>10</v>
      </c>
      <c r="L143" s="65">
        <v>865.2</v>
      </c>
      <c r="M143" s="12"/>
      <c r="N143" s="11"/>
      <c r="O143" s="2" t="s">
        <v>6646</v>
      </c>
    </row>
    <row r="144" spans="1:15" s="20" customFormat="1" ht="15">
      <c r="A144" s="20" t="s">
        <v>6647</v>
      </c>
      <c r="D144" s="21"/>
      <c r="E144" s="22"/>
      <c r="G144" s="59"/>
      <c r="L144" s="24"/>
      <c r="M144" s="25"/>
      <c r="N144" s="24"/>
      <c r="O144" s="23"/>
    </row>
    <row r="145" spans="1:15" ht="71.25">
      <c r="A145" s="8">
        <v>217</v>
      </c>
      <c r="B145" s="8" t="s">
        <v>6648</v>
      </c>
      <c r="C145" s="8" t="s">
        <v>6649</v>
      </c>
      <c r="D145" s="9" t="s">
        <v>6650</v>
      </c>
      <c r="E145" s="10"/>
      <c r="F145" s="56" t="s">
        <v>6651</v>
      </c>
      <c r="G145" s="57" t="s">
        <v>6652</v>
      </c>
      <c r="H145" s="67">
        <v>2013</v>
      </c>
      <c r="I145" s="8">
        <v>128</v>
      </c>
      <c r="J145" s="8" t="s">
        <v>6767</v>
      </c>
      <c r="K145" s="8">
        <v>12</v>
      </c>
      <c r="L145" s="65">
        <v>551.6</v>
      </c>
      <c r="M145" s="12"/>
      <c r="N145" s="11"/>
      <c r="O145" s="2" t="s">
        <v>6653</v>
      </c>
    </row>
    <row r="146" spans="1:15" ht="51">
      <c r="A146" s="8">
        <v>218</v>
      </c>
      <c r="B146" s="8" t="s">
        <v>6654</v>
      </c>
      <c r="C146" s="8" t="s">
        <v>6655</v>
      </c>
      <c r="D146" s="9" t="s">
        <v>6656</v>
      </c>
      <c r="E146" s="10" t="s">
        <v>6709</v>
      </c>
      <c r="F146" s="56" t="s">
        <v>6657</v>
      </c>
      <c r="G146" s="57" t="s">
        <v>6658</v>
      </c>
      <c r="H146" s="67">
        <v>2013</v>
      </c>
      <c r="I146" s="8">
        <v>224</v>
      </c>
      <c r="J146" s="8" t="s">
        <v>6767</v>
      </c>
      <c r="K146" s="8">
        <v>30</v>
      </c>
      <c r="L146" s="65">
        <v>229.6</v>
      </c>
      <c r="M146" s="12"/>
      <c r="N146" s="11"/>
      <c r="O146" s="2" t="s">
        <v>6659</v>
      </c>
    </row>
    <row r="147" spans="1:15" ht="51">
      <c r="A147" s="8">
        <v>219</v>
      </c>
      <c r="B147" s="8" t="s">
        <v>6660</v>
      </c>
      <c r="C147" s="8" t="s">
        <v>6661</v>
      </c>
      <c r="D147" s="9" t="s">
        <v>6662</v>
      </c>
      <c r="E147" s="10"/>
      <c r="F147" s="56" t="s">
        <v>6657</v>
      </c>
      <c r="G147" s="57" t="s">
        <v>6658</v>
      </c>
      <c r="H147" s="67">
        <v>2013</v>
      </c>
      <c r="I147" s="8">
        <v>224</v>
      </c>
      <c r="J147" s="8" t="s">
        <v>6767</v>
      </c>
      <c r="K147" s="8">
        <v>30</v>
      </c>
      <c r="L147" s="65">
        <v>218.4</v>
      </c>
      <c r="M147" s="12"/>
      <c r="N147" s="11"/>
      <c r="O147" s="2" t="s">
        <v>6659</v>
      </c>
    </row>
    <row r="148" spans="1:15" ht="20.25">
      <c r="A148" s="8">
        <v>221</v>
      </c>
      <c r="B148" s="8" t="s">
        <v>6663</v>
      </c>
      <c r="C148" s="8" t="s">
        <v>6664</v>
      </c>
      <c r="D148" s="9" t="s">
        <v>6665</v>
      </c>
      <c r="E148" s="10" t="s">
        <v>6709</v>
      </c>
      <c r="F148" s="56" t="s">
        <v>6666</v>
      </c>
      <c r="G148" s="57" t="s">
        <v>6667</v>
      </c>
      <c r="H148" s="67">
        <v>2013</v>
      </c>
      <c r="I148" s="8">
        <v>160</v>
      </c>
      <c r="J148" s="8" t="s">
        <v>6767</v>
      </c>
      <c r="K148" s="8">
        <v>40</v>
      </c>
      <c r="L148" s="65">
        <v>225.4</v>
      </c>
      <c r="M148" s="12"/>
      <c r="N148" s="11"/>
      <c r="O148" s="2" t="s">
        <v>6668</v>
      </c>
    </row>
    <row r="149" spans="1:15" ht="30">
      <c r="A149" s="8">
        <v>222</v>
      </c>
      <c r="B149" s="8" t="s">
        <v>6669</v>
      </c>
      <c r="C149" s="8" t="s">
        <v>6670</v>
      </c>
      <c r="D149" s="9" t="s">
        <v>6671</v>
      </c>
      <c r="E149" s="10" t="s">
        <v>6709</v>
      </c>
      <c r="F149" s="56" t="s">
        <v>6672</v>
      </c>
      <c r="G149" s="57" t="s">
        <v>6673</v>
      </c>
      <c r="H149" s="67">
        <v>2014</v>
      </c>
      <c r="I149" s="8">
        <v>256</v>
      </c>
      <c r="J149" s="8" t="s">
        <v>6767</v>
      </c>
      <c r="K149" s="8">
        <v>30</v>
      </c>
      <c r="L149" s="65">
        <v>229.6</v>
      </c>
      <c r="M149" s="12"/>
      <c r="N149" s="11"/>
      <c r="O149" s="2" t="s">
        <v>6674</v>
      </c>
    </row>
    <row r="150" spans="1:15" ht="40.5">
      <c r="A150" s="8">
        <v>223</v>
      </c>
      <c r="B150" s="8" t="s">
        <v>6675</v>
      </c>
      <c r="C150" s="8" t="s">
        <v>6676</v>
      </c>
      <c r="D150" s="9" t="s">
        <v>6677</v>
      </c>
      <c r="E150" s="10" t="s">
        <v>6709</v>
      </c>
      <c r="F150" s="56" t="s">
        <v>6678</v>
      </c>
      <c r="G150" s="57" t="s">
        <v>6679</v>
      </c>
      <c r="H150" s="67">
        <v>2013</v>
      </c>
      <c r="I150" s="8">
        <v>160</v>
      </c>
      <c r="J150" s="8" t="s">
        <v>6767</v>
      </c>
      <c r="K150" s="8">
        <v>40</v>
      </c>
      <c r="L150" s="65">
        <v>221.2</v>
      </c>
      <c r="M150" s="12"/>
      <c r="N150" s="11"/>
      <c r="O150" s="2" t="s">
        <v>6680</v>
      </c>
    </row>
    <row r="151" spans="1:15" ht="20.25">
      <c r="A151" s="8">
        <v>224</v>
      </c>
      <c r="B151" s="8" t="s">
        <v>6681</v>
      </c>
      <c r="C151" s="8" t="s">
        <v>6682</v>
      </c>
      <c r="D151" s="9" t="s">
        <v>6683</v>
      </c>
      <c r="E151" s="10" t="s">
        <v>6709</v>
      </c>
      <c r="F151" s="56" t="s">
        <v>6684</v>
      </c>
      <c r="G151" s="57" t="s">
        <v>6685</v>
      </c>
      <c r="H151" s="67">
        <v>2016</v>
      </c>
      <c r="I151" s="8">
        <v>96</v>
      </c>
      <c r="J151" s="8" t="s">
        <v>6970</v>
      </c>
      <c r="K151" s="8">
        <v>30</v>
      </c>
      <c r="L151" s="65">
        <v>57.4</v>
      </c>
      <c r="M151" s="12"/>
      <c r="N151" s="11"/>
      <c r="O151" s="2" t="s">
        <v>6686</v>
      </c>
    </row>
    <row r="152" spans="1:15" ht="30">
      <c r="A152" s="8">
        <v>227</v>
      </c>
      <c r="B152" s="8" t="s">
        <v>5848</v>
      </c>
      <c r="C152" s="8" t="s">
        <v>5849</v>
      </c>
      <c r="D152" s="9" t="s">
        <v>5850</v>
      </c>
      <c r="E152" s="10" t="s">
        <v>6709</v>
      </c>
      <c r="F152" s="56" t="s">
        <v>5847</v>
      </c>
      <c r="G152" s="57" t="s">
        <v>5851</v>
      </c>
      <c r="H152" s="67">
        <v>2016</v>
      </c>
      <c r="I152" s="8">
        <v>464</v>
      </c>
      <c r="J152" s="8" t="s">
        <v>6712</v>
      </c>
      <c r="K152" s="8">
        <v>5</v>
      </c>
      <c r="L152" s="65">
        <v>988.4</v>
      </c>
      <c r="M152" s="12"/>
      <c r="N152" s="11"/>
      <c r="O152" s="2" t="s">
        <v>5852</v>
      </c>
    </row>
    <row r="153" spans="1:15" ht="60.75">
      <c r="A153" s="8">
        <v>229</v>
      </c>
      <c r="B153" s="8" t="s">
        <v>5854</v>
      </c>
      <c r="C153" s="8" t="s">
        <v>5855</v>
      </c>
      <c r="D153" s="9" t="s">
        <v>5856</v>
      </c>
      <c r="E153" s="10" t="s">
        <v>6709</v>
      </c>
      <c r="F153" s="56" t="s">
        <v>5847</v>
      </c>
      <c r="G153" s="57" t="s">
        <v>5857</v>
      </c>
      <c r="H153" s="67">
        <v>2016</v>
      </c>
      <c r="I153" s="8">
        <v>416</v>
      </c>
      <c r="J153" s="8">
        <v>10</v>
      </c>
      <c r="K153" s="8">
        <v>7</v>
      </c>
      <c r="L153" s="65">
        <v>1015</v>
      </c>
      <c r="M153" s="12"/>
      <c r="N153" s="11"/>
      <c r="O153" s="2" t="s">
        <v>5853</v>
      </c>
    </row>
    <row r="154" spans="1:15" ht="60.75">
      <c r="A154" s="8">
        <v>230</v>
      </c>
      <c r="B154" s="8" t="s">
        <v>5858</v>
      </c>
      <c r="C154" s="8" t="s">
        <v>5859</v>
      </c>
      <c r="D154" s="9" t="s">
        <v>5860</v>
      </c>
      <c r="E154" s="10" t="s">
        <v>6709</v>
      </c>
      <c r="F154" s="56" t="s">
        <v>5847</v>
      </c>
      <c r="G154" s="57" t="s">
        <v>5861</v>
      </c>
      <c r="H154" s="67">
        <v>2016</v>
      </c>
      <c r="I154" s="8">
        <v>400</v>
      </c>
      <c r="J154" s="8" t="s">
        <v>6767</v>
      </c>
      <c r="K154" s="8">
        <v>10</v>
      </c>
      <c r="L154" s="65">
        <v>721</v>
      </c>
      <c r="M154" s="12"/>
      <c r="N154" s="11"/>
      <c r="O154" s="2" t="s">
        <v>5862</v>
      </c>
    </row>
    <row r="155" spans="1:15" ht="51">
      <c r="A155" s="8">
        <v>231</v>
      </c>
      <c r="B155" s="8" t="s">
        <v>5863</v>
      </c>
      <c r="C155" s="8" t="s">
        <v>5864</v>
      </c>
      <c r="D155" s="9" t="s">
        <v>5865</v>
      </c>
      <c r="E155" s="10" t="s">
        <v>6709</v>
      </c>
      <c r="F155" s="56" t="s">
        <v>5847</v>
      </c>
      <c r="G155" s="57" t="s">
        <v>5866</v>
      </c>
      <c r="H155" s="67">
        <v>2015</v>
      </c>
      <c r="I155" s="8">
        <v>240</v>
      </c>
      <c r="J155" s="8">
        <v>10</v>
      </c>
      <c r="K155" s="8">
        <v>10</v>
      </c>
      <c r="L155" s="65">
        <v>548.8</v>
      </c>
      <c r="M155" s="12"/>
      <c r="N155" s="11"/>
      <c r="O155" s="2" t="s">
        <v>5867</v>
      </c>
    </row>
    <row r="156" spans="1:15" ht="71.25">
      <c r="A156" s="8">
        <v>234</v>
      </c>
      <c r="B156" s="8" t="s">
        <v>5868</v>
      </c>
      <c r="C156" s="8" t="s">
        <v>5869</v>
      </c>
      <c r="D156" s="9" t="s">
        <v>5870</v>
      </c>
      <c r="E156" s="10" t="s">
        <v>6709</v>
      </c>
      <c r="F156" s="56" t="s">
        <v>5847</v>
      </c>
      <c r="G156" s="57" t="s">
        <v>5871</v>
      </c>
      <c r="H156" s="67">
        <v>2013</v>
      </c>
      <c r="I156" s="8">
        <v>288</v>
      </c>
      <c r="J156" s="8" t="s">
        <v>6767</v>
      </c>
      <c r="K156" s="8">
        <v>20</v>
      </c>
      <c r="L156" s="65">
        <v>375.2</v>
      </c>
      <c r="M156" s="12"/>
      <c r="N156" s="11"/>
      <c r="O156" s="2" t="s">
        <v>5872</v>
      </c>
    </row>
    <row r="157" spans="1:15" s="20" customFormat="1" ht="15">
      <c r="A157" s="20" t="s">
        <v>5873</v>
      </c>
      <c r="D157" s="21"/>
      <c r="E157" s="22"/>
      <c r="G157" s="59"/>
      <c r="L157" s="24"/>
      <c r="M157" s="25"/>
      <c r="N157" s="24"/>
      <c r="O157" s="23"/>
    </row>
    <row r="158" spans="1:15" s="26" customFormat="1" ht="12.75">
      <c r="A158" s="26" t="s">
        <v>5874</v>
      </c>
      <c r="D158" s="27"/>
      <c r="E158" s="28"/>
      <c r="G158" s="60"/>
      <c r="L158" s="30"/>
      <c r="M158" s="31"/>
      <c r="N158" s="30"/>
      <c r="O158" s="29"/>
    </row>
    <row r="159" spans="1:15" ht="71.25">
      <c r="A159" s="8">
        <v>236</v>
      </c>
      <c r="B159" s="8" t="s">
        <v>5875</v>
      </c>
      <c r="C159" s="8" t="s">
        <v>5876</v>
      </c>
      <c r="D159" s="9" t="s">
        <v>5877</v>
      </c>
      <c r="E159" s="10"/>
      <c r="F159" s="56" t="s">
        <v>5878</v>
      </c>
      <c r="G159" s="57" t="s">
        <v>5879</v>
      </c>
      <c r="H159" s="67">
        <v>2016</v>
      </c>
      <c r="I159" s="8">
        <v>272</v>
      </c>
      <c r="J159" s="8" t="s">
        <v>6712</v>
      </c>
      <c r="K159" s="8">
        <v>16</v>
      </c>
      <c r="L159" s="65">
        <v>324.8</v>
      </c>
      <c r="M159" s="12"/>
      <c r="N159" s="11"/>
      <c r="O159" s="2" t="s">
        <v>5880</v>
      </c>
    </row>
    <row r="160" spans="1:15" ht="71.25">
      <c r="A160" s="8">
        <v>239</v>
      </c>
      <c r="B160" s="8" t="s">
        <v>5881</v>
      </c>
      <c r="C160" s="8" t="s">
        <v>5882</v>
      </c>
      <c r="D160" s="9" t="s">
        <v>5883</v>
      </c>
      <c r="E160" s="10"/>
      <c r="F160" s="56" t="s">
        <v>5884</v>
      </c>
      <c r="G160" s="57" t="s">
        <v>5885</v>
      </c>
      <c r="H160" s="67">
        <v>2015</v>
      </c>
      <c r="I160" s="8">
        <v>384</v>
      </c>
      <c r="J160" s="8" t="s">
        <v>6712</v>
      </c>
      <c r="K160" s="8">
        <v>10</v>
      </c>
      <c r="L160" s="65">
        <v>719.6</v>
      </c>
      <c r="M160" s="12"/>
      <c r="N160" s="11"/>
      <c r="O160" s="2" t="s">
        <v>5886</v>
      </c>
    </row>
    <row r="161" spans="1:15" ht="81">
      <c r="A161" s="8">
        <v>242</v>
      </c>
      <c r="B161" s="8" t="s">
        <v>5887</v>
      </c>
      <c r="C161" s="8" t="s">
        <v>5888</v>
      </c>
      <c r="D161" s="9" t="s">
        <v>5889</v>
      </c>
      <c r="E161" s="10" t="s">
        <v>6709</v>
      </c>
      <c r="F161" s="56" t="s">
        <v>5890</v>
      </c>
      <c r="G161" s="57" t="s">
        <v>5891</v>
      </c>
      <c r="H161" s="67">
        <v>2014</v>
      </c>
      <c r="I161" s="8">
        <v>352</v>
      </c>
      <c r="J161" s="8" t="s">
        <v>6712</v>
      </c>
      <c r="K161" s="8">
        <v>8</v>
      </c>
      <c r="L161" s="65">
        <v>464.8</v>
      </c>
      <c r="M161" s="12"/>
      <c r="N161" s="11"/>
      <c r="O161" s="2" t="s">
        <v>5892</v>
      </c>
    </row>
    <row r="162" spans="1:15" ht="71.25">
      <c r="A162" s="8">
        <v>243</v>
      </c>
      <c r="B162" s="8" t="s">
        <v>5893</v>
      </c>
      <c r="C162" s="8" t="s">
        <v>5894</v>
      </c>
      <c r="D162" s="9" t="s">
        <v>5895</v>
      </c>
      <c r="E162" s="10" t="s">
        <v>6709</v>
      </c>
      <c r="F162" s="56" t="s">
        <v>5896</v>
      </c>
      <c r="G162" s="57" t="s">
        <v>5897</v>
      </c>
      <c r="H162" s="67">
        <v>2014</v>
      </c>
      <c r="I162" s="8">
        <v>208</v>
      </c>
      <c r="J162" s="8" t="s">
        <v>6712</v>
      </c>
      <c r="K162" s="8">
        <v>18</v>
      </c>
      <c r="L162" s="65">
        <v>308</v>
      </c>
      <c r="M162" s="12"/>
      <c r="N162" s="11"/>
      <c r="O162" s="2" t="s">
        <v>5898</v>
      </c>
    </row>
    <row r="163" spans="1:15" s="26" customFormat="1" ht="12.75">
      <c r="A163" s="26" t="s">
        <v>5899</v>
      </c>
      <c r="D163" s="27"/>
      <c r="E163" s="28"/>
      <c r="G163" s="60"/>
      <c r="L163" s="30"/>
      <c r="M163" s="31"/>
      <c r="N163" s="30"/>
      <c r="O163" s="29"/>
    </row>
    <row r="164" spans="1:15" ht="51">
      <c r="A164" s="8">
        <v>246</v>
      </c>
      <c r="B164" s="8" t="s">
        <v>5900</v>
      </c>
      <c r="C164" s="8" t="s">
        <v>5901</v>
      </c>
      <c r="D164" s="9" t="s">
        <v>5902</v>
      </c>
      <c r="E164" s="64" t="s">
        <v>6976</v>
      </c>
      <c r="F164" s="56" t="s">
        <v>6888</v>
      </c>
      <c r="G164" s="57" t="s">
        <v>5903</v>
      </c>
      <c r="H164" s="67">
        <v>2014</v>
      </c>
      <c r="I164" s="8">
        <v>656</v>
      </c>
      <c r="J164" s="8" t="s">
        <v>6712</v>
      </c>
      <c r="K164" s="8">
        <v>10</v>
      </c>
      <c r="L164" s="65">
        <v>1120</v>
      </c>
      <c r="M164" s="12"/>
      <c r="N164" s="11"/>
      <c r="O164" s="2" t="s">
        <v>5904</v>
      </c>
    </row>
    <row r="165" spans="1:15" ht="51">
      <c r="A165" s="8">
        <v>247</v>
      </c>
      <c r="B165" s="8" t="s">
        <v>5905</v>
      </c>
      <c r="C165" s="8" t="s">
        <v>5906</v>
      </c>
      <c r="D165" s="9" t="s">
        <v>5907</v>
      </c>
      <c r="E165" s="64" t="s">
        <v>6976</v>
      </c>
      <c r="F165" s="56" t="s">
        <v>6888</v>
      </c>
      <c r="G165" s="57" t="s">
        <v>5903</v>
      </c>
      <c r="H165" s="67">
        <v>2016</v>
      </c>
      <c r="I165" s="8">
        <v>656</v>
      </c>
      <c r="J165" s="8" t="s">
        <v>6712</v>
      </c>
      <c r="K165" s="8">
        <v>4</v>
      </c>
      <c r="L165" s="65">
        <v>1153.6</v>
      </c>
      <c r="M165" s="12"/>
      <c r="N165" s="11"/>
      <c r="O165" s="2" t="s">
        <v>5904</v>
      </c>
    </row>
    <row r="166" spans="1:15" ht="71.25">
      <c r="A166" s="8">
        <v>249</v>
      </c>
      <c r="B166" s="8" t="s">
        <v>5909</v>
      </c>
      <c r="C166" s="8" t="s">
        <v>5910</v>
      </c>
      <c r="D166" s="9" t="s">
        <v>5911</v>
      </c>
      <c r="E166" s="64" t="s">
        <v>5908</v>
      </c>
      <c r="F166" s="56" t="s">
        <v>6888</v>
      </c>
      <c r="G166" s="57" t="s">
        <v>5912</v>
      </c>
      <c r="H166" s="67">
        <v>2013</v>
      </c>
      <c r="I166" s="8">
        <v>640</v>
      </c>
      <c r="J166" s="8" t="s">
        <v>6712</v>
      </c>
      <c r="K166" s="8">
        <v>5</v>
      </c>
      <c r="L166" s="65">
        <v>1023.4</v>
      </c>
      <c r="M166" s="12"/>
      <c r="N166" s="11"/>
      <c r="O166" s="2" t="s">
        <v>5913</v>
      </c>
    </row>
    <row r="167" spans="1:15" ht="51">
      <c r="A167" s="8">
        <v>251</v>
      </c>
      <c r="B167" s="8" t="s">
        <v>5917</v>
      </c>
      <c r="C167" s="8" t="s">
        <v>5918</v>
      </c>
      <c r="D167" s="9" t="s">
        <v>5919</v>
      </c>
      <c r="E167" s="64" t="s">
        <v>6976</v>
      </c>
      <c r="F167" s="56" t="s">
        <v>5914</v>
      </c>
      <c r="G167" s="57" t="s">
        <v>5915</v>
      </c>
      <c r="H167" s="67">
        <v>2014</v>
      </c>
      <c r="I167" s="8">
        <v>720</v>
      </c>
      <c r="J167" s="8" t="s">
        <v>6712</v>
      </c>
      <c r="K167" s="8">
        <v>4</v>
      </c>
      <c r="L167" s="65">
        <v>1050</v>
      </c>
      <c r="M167" s="12"/>
      <c r="N167" s="11"/>
      <c r="O167" s="13" t="s">
        <v>5916</v>
      </c>
    </row>
    <row r="168" spans="1:15" ht="30">
      <c r="A168" s="8">
        <v>254</v>
      </c>
      <c r="B168" s="8" t="s">
        <v>5921</v>
      </c>
      <c r="C168" s="8" t="s">
        <v>5922</v>
      </c>
      <c r="D168" s="9" t="s">
        <v>5923</v>
      </c>
      <c r="E168" s="10" t="s">
        <v>6709</v>
      </c>
      <c r="F168" s="56" t="s">
        <v>5920</v>
      </c>
      <c r="G168" s="57" t="s">
        <v>5924</v>
      </c>
      <c r="H168" s="67">
        <v>2013</v>
      </c>
      <c r="I168" s="8">
        <v>352</v>
      </c>
      <c r="J168" s="8" t="s">
        <v>6712</v>
      </c>
      <c r="K168" s="8">
        <v>8</v>
      </c>
      <c r="L168" s="65">
        <v>782.6</v>
      </c>
      <c r="M168" s="12"/>
      <c r="N168" s="11"/>
      <c r="O168" s="2" t="s">
        <v>5925</v>
      </c>
    </row>
    <row r="169" spans="1:15" s="26" customFormat="1" ht="12.75">
      <c r="A169" s="26" t="s">
        <v>5926</v>
      </c>
      <c r="D169" s="27"/>
      <c r="E169" s="28"/>
      <c r="G169" s="60"/>
      <c r="L169" s="30"/>
      <c r="M169" s="31"/>
      <c r="N169" s="30"/>
      <c r="O169" s="29"/>
    </row>
    <row r="170" spans="1:15" ht="51">
      <c r="A170" s="8">
        <v>255</v>
      </c>
      <c r="B170" s="8" t="s">
        <v>5927</v>
      </c>
      <c r="C170" s="8" t="s">
        <v>5928</v>
      </c>
      <c r="D170" s="9" t="s">
        <v>5929</v>
      </c>
      <c r="E170" s="10" t="s">
        <v>6709</v>
      </c>
      <c r="F170" s="56" t="s">
        <v>5930</v>
      </c>
      <c r="G170" s="57" t="s">
        <v>5931</v>
      </c>
      <c r="H170" s="67">
        <v>2016</v>
      </c>
      <c r="I170" s="8">
        <v>496</v>
      </c>
      <c r="J170" s="8" t="s">
        <v>6712</v>
      </c>
      <c r="K170" s="8">
        <v>5</v>
      </c>
      <c r="L170" s="65">
        <v>1038.8</v>
      </c>
      <c r="M170" s="12"/>
      <c r="N170" s="11"/>
      <c r="O170" s="2" t="s">
        <v>5932</v>
      </c>
    </row>
    <row r="171" spans="1:15" ht="81">
      <c r="A171" s="8">
        <v>256</v>
      </c>
      <c r="B171" s="8" t="s">
        <v>5933</v>
      </c>
      <c r="C171" s="8" t="s">
        <v>5934</v>
      </c>
      <c r="D171" s="9" t="s">
        <v>5935</v>
      </c>
      <c r="E171" s="10" t="s">
        <v>6709</v>
      </c>
      <c r="F171" s="56" t="s">
        <v>5936</v>
      </c>
      <c r="G171" s="57" t="s">
        <v>5937</v>
      </c>
      <c r="H171" s="67">
        <v>2013</v>
      </c>
      <c r="I171" s="8">
        <v>320</v>
      </c>
      <c r="J171" s="8" t="s">
        <v>6712</v>
      </c>
      <c r="K171" s="8">
        <v>18</v>
      </c>
      <c r="L171" s="65">
        <v>418.6</v>
      </c>
      <c r="M171" s="12"/>
      <c r="N171" s="11"/>
      <c r="O171" s="2" t="s">
        <v>5938</v>
      </c>
    </row>
    <row r="172" spans="1:15" s="26" customFormat="1" ht="12.75">
      <c r="A172" s="26" t="s">
        <v>5939</v>
      </c>
      <c r="D172" s="27"/>
      <c r="E172" s="28"/>
      <c r="G172" s="60"/>
      <c r="L172" s="30"/>
      <c r="M172" s="31"/>
      <c r="N172" s="30"/>
      <c r="O172" s="29"/>
    </row>
    <row r="173" spans="1:15" ht="51">
      <c r="A173" s="8">
        <v>258</v>
      </c>
      <c r="B173" s="8" t="s">
        <v>5940</v>
      </c>
      <c r="C173" s="8" t="s">
        <v>5941</v>
      </c>
      <c r="D173" s="9" t="s">
        <v>5942</v>
      </c>
      <c r="E173" s="10" t="s">
        <v>6709</v>
      </c>
      <c r="F173" s="56" t="s">
        <v>5943</v>
      </c>
      <c r="G173" s="57" t="s">
        <v>5944</v>
      </c>
      <c r="H173" s="67">
        <v>2015</v>
      </c>
      <c r="I173" s="8">
        <v>448</v>
      </c>
      <c r="J173" s="8" t="s">
        <v>6712</v>
      </c>
      <c r="K173" s="8">
        <v>10</v>
      </c>
      <c r="L173" s="65">
        <v>1331.4</v>
      </c>
      <c r="M173" s="12"/>
      <c r="N173" s="11"/>
      <c r="O173" s="2" t="s">
        <v>5945</v>
      </c>
    </row>
    <row r="174" spans="1:15" s="26" customFormat="1" ht="12.75">
      <c r="A174" s="26" t="s">
        <v>5946</v>
      </c>
      <c r="D174" s="27"/>
      <c r="E174" s="28"/>
      <c r="G174" s="60"/>
      <c r="L174" s="30"/>
      <c r="M174" s="31"/>
      <c r="N174" s="30"/>
      <c r="O174" s="29"/>
    </row>
    <row r="175" spans="1:15" ht="60.75">
      <c r="A175" s="8">
        <v>259</v>
      </c>
      <c r="B175" s="8" t="s">
        <v>5947</v>
      </c>
      <c r="C175" s="8" t="s">
        <v>5948</v>
      </c>
      <c r="D175" s="9" t="s">
        <v>5949</v>
      </c>
      <c r="E175" s="64" t="s">
        <v>6976</v>
      </c>
      <c r="F175" s="56" t="s">
        <v>5950</v>
      </c>
      <c r="G175" s="57" t="s">
        <v>5951</v>
      </c>
      <c r="H175" s="67">
        <v>2013</v>
      </c>
      <c r="I175" s="8">
        <v>720</v>
      </c>
      <c r="J175" s="8" t="s">
        <v>6712</v>
      </c>
      <c r="K175" s="8">
        <v>4</v>
      </c>
      <c r="L175" s="65">
        <v>956.2</v>
      </c>
      <c r="M175" s="12"/>
      <c r="N175" s="11"/>
      <c r="O175" s="13" t="s">
        <v>5952</v>
      </c>
    </row>
    <row r="176" spans="1:15" s="26" customFormat="1" ht="12.75">
      <c r="A176" s="26" t="s">
        <v>5953</v>
      </c>
      <c r="D176" s="27"/>
      <c r="E176" s="28"/>
      <c r="G176" s="60"/>
      <c r="L176" s="30"/>
      <c r="M176" s="31"/>
      <c r="N176" s="30"/>
      <c r="O176" s="29"/>
    </row>
    <row r="177" spans="1:15" ht="81">
      <c r="A177" s="8">
        <v>261</v>
      </c>
      <c r="B177" s="8" t="s">
        <v>5954</v>
      </c>
      <c r="C177" s="8" t="s">
        <v>5955</v>
      </c>
      <c r="D177" s="9" t="s">
        <v>5956</v>
      </c>
      <c r="E177" s="64" t="s">
        <v>6976</v>
      </c>
      <c r="F177" s="56" t="s">
        <v>5957</v>
      </c>
      <c r="G177" s="57" t="s">
        <v>5958</v>
      </c>
      <c r="H177" s="67">
        <v>2016</v>
      </c>
      <c r="I177" s="8">
        <v>1056</v>
      </c>
      <c r="J177" s="8" t="s">
        <v>6712</v>
      </c>
      <c r="K177" s="8">
        <v>3</v>
      </c>
      <c r="L177" s="65">
        <v>1947.4</v>
      </c>
      <c r="M177" s="12"/>
      <c r="N177" s="11"/>
      <c r="O177" s="2" t="s">
        <v>5959</v>
      </c>
    </row>
    <row r="178" spans="1:15" s="26" customFormat="1" ht="12.75">
      <c r="A178" s="26" t="s">
        <v>5960</v>
      </c>
      <c r="D178" s="27"/>
      <c r="E178" s="28"/>
      <c r="G178" s="60"/>
      <c r="L178" s="30"/>
      <c r="M178" s="31"/>
      <c r="N178" s="30"/>
      <c r="O178" s="29"/>
    </row>
    <row r="179" spans="1:15" ht="71.25">
      <c r="A179" s="8">
        <v>262</v>
      </c>
      <c r="B179" s="8" t="s">
        <v>5961</v>
      </c>
      <c r="C179" s="8" t="s">
        <v>5962</v>
      </c>
      <c r="D179" s="9" t="s">
        <v>5963</v>
      </c>
      <c r="E179" s="10" t="s">
        <v>6709</v>
      </c>
      <c r="F179" s="56" t="s">
        <v>5964</v>
      </c>
      <c r="G179" s="57" t="s">
        <v>5965</v>
      </c>
      <c r="H179" s="67">
        <v>2015</v>
      </c>
      <c r="I179" s="8">
        <v>192</v>
      </c>
      <c r="J179" s="8" t="s">
        <v>6712</v>
      </c>
      <c r="K179" s="8">
        <v>12</v>
      </c>
      <c r="L179" s="65">
        <v>592.2</v>
      </c>
      <c r="M179" s="12"/>
      <c r="N179" s="11"/>
      <c r="O179" s="2" t="s">
        <v>5966</v>
      </c>
    </row>
    <row r="180" spans="1:15" s="26" customFormat="1" ht="12.75">
      <c r="A180" s="26" t="s">
        <v>5967</v>
      </c>
      <c r="D180" s="27"/>
      <c r="E180" s="28"/>
      <c r="G180" s="60"/>
      <c r="L180" s="30"/>
      <c r="M180" s="31"/>
      <c r="N180" s="30"/>
      <c r="O180" s="29"/>
    </row>
    <row r="181" spans="1:15" ht="71.25">
      <c r="A181" s="8">
        <v>267</v>
      </c>
      <c r="B181" s="8" t="s">
        <v>5968</v>
      </c>
      <c r="C181" s="8" t="s">
        <v>5969</v>
      </c>
      <c r="D181" s="9" t="s">
        <v>5970</v>
      </c>
      <c r="E181" s="10" t="s">
        <v>6709</v>
      </c>
      <c r="F181" s="56" t="s">
        <v>5971</v>
      </c>
      <c r="G181" s="57" t="s">
        <v>5972</v>
      </c>
      <c r="H181" s="67">
        <v>2015</v>
      </c>
      <c r="I181" s="8">
        <v>400</v>
      </c>
      <c r="J181" s="8" t="s">
        <v>6712</v>
      </c>
      <c r="K181" s="8">
        <v>10</v>
      </c>
      <c r="L181" s="65">
        <v>844.2</v>
      </c>
      <c r="M181" s="12"/>
      <c r="N181" s="11"/>
      <c r="O181" s="13" t="s">
        <v>5973</v>
      </c>
    </row>
    <row r="182" spans="1:15" ht="20.25">
      <c r="A182" s="8">
        <v>268</v>
      </c>
      <c r="B182" s="8" t="s">
        <v>5974</v>
      </c>
      <c r="C182" s="8" t="s">
        <v>5975</v>
      </c>
      <c r="D182" s="9" t="s">
        <v>5976</v>
      </c>
      <c r="E182" s="10" t="s">
        <v>6709</v>
      </c>
      <c r="F182" s="56" t="s">
        <v>5977</v>
      </c>
      <c r="G182" s="57" t="s">
        <v>5978</v>
      </c>
      <c r="H182" s="67">
        <v>2013</v>
      </c>
      <c r="I182" s="8">
        <v>560</v>
      </c>
      <c r="J182" s="8" t="s">
        <v>6712</v>
      </c>
      <c r="K182" s="8">
        <v>5</v>
      </c>
      <c r="L182" s="65">
        <v>897.4</v>
      </c>
      <c r="M182" s="12"/>
      <c r="N182" s="11"/>
      <c r="O182" s="2" t="s">
        <v>5979</v>
      </c>
    </row>
    <row r="183" spans="1:15" s="26" customFormat="1" ht="12.75">
      <c r="A183" s="26" t="s">
        <v>5980</v>
      </c>
      <c r="D183" s="27"/>
      <c r="E183" s="28"/>
      <c r="G183" s="60"/>
      <c r="L183" s="30"/>
      <c r="M183" s="31"/>
      <c r="N183" s="30"/>
      <c r="O183" s="29"/>
    </row>
    <row r="184" spans="1:15" ht="30">
      <c r="A184" s="8">
        <v>270</v>
      </c>
      <c r="B184" s="8" t="s">
        <v>5981</v>
      </c>
      <c r="C184" s="8" t="s">
        <v>5982</v>
      </c>
      <c r="D184" s="9" t="s">
        <v>5983</v>
      </c>
      <c r="E184" s="10" t="s">
        <v>6709</v>
      </c>
      <c r="F184" s="56" t="s">
        <v>5984</v>
      </c>
      <c r="G184" s="57" t="s">
        <v>5985</v>
      </c>
      <c r="H184" s="67">
        <v>2013</v>
      </c>
      <c r="I184" s="8">
        <v>304</v>
      </c>
      <c r="J184" s="8" t="s">
        <v>6712</v>
      </c>
      <c r="K184" s="8">
        <v>16</v>
      </c>
      <c r="L184" s="65">
        <v>480.2</v>
      </c>
      <c r="M184" s="12"/>
      <c r="N184" s="11"/>
      <c r="O184" s="2" t="s">
        <v>5986</v>
      </c>
    </row>
    <row r="185" spans="1:15" ht="40.5">
      <c r="A185" s="8">
        <v>271</v>
      </c>
      <c r="B185" s="8" t="s">
        <v>5987</v>
      </c>
      <c r="C185" s="8" t="s">
        <v>5988</v>
      </c>
      <c r="D185" s="9" t="s">
        <v>5989</v>
      </c>
      <c r="E185" s="10" t="s">
        <v>6709</v>
      </c>
      <c r="F185" s="56" t="s">
        <v>5990</v>
      </c>
      <c r="G185" s="57" t="s">
        <v>5991</v>
      </c>
      <c r="H185" s="67">
        <v>2014</v>
      </c>
      <c r="I185" s="8">
        <v>272</v>
      </c>
      <c r="J185" s="8" t="s">
        <v>6712</v>
      </c>
      <c r="K185" s="8">
        <v>16</v>
      </c>
      <c r="L185" s="65">
        <v>562.8</v>
      </c>
      <c r="M185" s="12"/>
      <c r="N185" s="11"/>
      <c r="O185" s="2" t="s">
        <v>5992</v>
      </c>
    </row>
    <row r="186" spans="1:15" ht="60.75">
      <c r="A186" s="8">
        <v>273</v>
      </c>
      <c r="B186" s="8" t="s">
        <v>5993</v>
      </c>
      <c r="C186" s="8" t="s">
        <v>5994</v>
      </c>
      <c r="D186" s="9" t="s">
        <v>5995</v>
      </c>
      <c r="E186" s="10" t="s">
        <v>6709</v>
      </c>
      <c r="F186" s="56" t="s">
        <v>5996</v>
      </c>
      <c r="G186" s="57" t="s">
        <v>5997</v>
      </c>
      <c r="H186" s="67">
        <v>2013</v>
      </c>
      <c r="I186" s="8">
        <v>272</v>
      </c>
      <c r="J186" s="8" t="s">
        <v>6712</v>
      </c>
      <c r="K186" s="8">
        <v>20</v>
      </c>
      <c r="L186" s="65">
        <v>345.8</v>
      </c>
      <c r="M186" s="12"/>
      <c r="N186" s="11"/>
      <c r="O186" s="2" t="s">
        <v>5998</v>
      </c>
    </row>
    <row r="187" spans="1:15" s="26" customFormat="1" ht="12.75">
      <c r="A187" s="26" t="s">
        <v>5999</v>
      </c>
      <c r="D187" s="27"/>
      <c r="E187" s="28"/>
      <c r="G187" s="60"/>
      <c r="L187" s="30"/>
      <c r="M187" s="31"/>
      <c r="N187" s="30"/>
      <c r="O187" s="29"/>
    </row>
    <row r="188" spans="1:15" ht="51">
      <c r="A188" s="8">
        <v>274</v>
      </c>
      <c r="B188" s="8" t="s">
        <v>6000</v>
      </c>
      <c r="C188" s="8" t="s">
        <v>6001</v>
      </c>
      <c r="D188" s="9" t="s">
        <v>6002</v>
      </c>
      <c r="E188" s="10" t="s">
        <v>6709</v>
      </c>
      <c r="F188" s="56" t="s">
        <v>6003</v>
      </c>
      <c r="G188" s="57" t="s">
        <v>6004</v>
      </c>
      <c r="H188" s="67">
        <v>2014</v>
      </c>
      <c r="I188" s="8">
        <v>336</v>
      </c>
      <c r="J188" s="8" t="s">
        <v>6712</v>
      </c>
      <c r="K188" s="8">
        <v>10</v>
      </c>
      <c r="L188" s="65">
        <v>438.2</v>
      </c>
      <c r="M188" s="12"/>
      <c r="N188" s="11"/>
      <c r="O188" s="2" t="s">
        <v>6005</v>
      </c>
    </row>
    <row r="189" spans="1:15" s="26" customFormat="1" ht="12.75">
      <c r="A189" s="26" t="s">
        <v>6006</v>
      </c>
      <c r="D189" s="27"/>
      <c r="E189" s="28"/>
      <c r="G189" s="60"/>
      <c r="L189" s="30"/>
      <c r="M189" s="31"/>
      <c r="N189" s="30"/>
      <c r="O189" s="29"/>
    </row>
    <row r="190" spans="1:15" ht="60.75">
      <c r="A190" s="8">
        <v>276</v>
      </c>
      <c r="B190" s="8" t="s">
        <v>6007</v>
      </c>
      <c r="C190" s="8" t="s">
        <v>6008</v>
      </c>
      <c r="D190" s="9" t="s">
        <v>6009</v>
      </c>
      <c r="E190" s="10" t="s">
        <v>6709</v>
      </c>
      <c r="F190" s="56" t="s">
        <v>6010</v>
      </c>
      <c r="G190" s="57" t="s">
        <v>6011</v>
      </c>
      <c r="H190" s="67">
        <v>2014</v>
      </c>
      <c r="I190" s="8">
        <v>640</v>
      </c>
      <c r="J190" s="8">
        <v>7</v>
      </c>
      <c r="K190" s="8">
        <v>4</v>
      </c>
      <c r="L190" s="65">
        <v>2108.4</v>
      </c>
      <c r="M190" s="12"/>
      <c r="N190" s="11"/>
      <c r="O190" s="2" t="s">
        <v>6012</v>
      </c>
    </row>
    <row r="191" spans="1:15" s="26" customFormat="1" ht="12.75">
      <c r="A191" s="26" t="s">
        <v>6013</v>
      </c>
      <c r="D191" s="27"/>
      <c r="E191" s="28"/>
      <c r="G191" s="60"/>
      <c r="L191" s="30"/>
      <c r="M191" s="31"/>
      <c r="N191" s="30"/>
      <c r="O191" s="29"/>
    </row>
    <row r="192" spans="1:15" ht="81">
      <c r="A192" s="8">
        <v>277</v>
      </c>
      <c r="B192" s="8" t="s">
        <v>6014</v>
      </c>
      <c r="C192" s="8" t="s">
        <v>6015</v>
      </c>
      <c r="D192" s="9" t="s">
        <v>6016</v>
      </c>
      <c r="E192" s="10"/>
      <c r="F192" s="56" t="s">
        <v>6017</v>
      </c>
      <c r="G192" s="57" t="s">
        <v>6018</v>
      </c>
      <c r="H192" s="67">
        <v>2016</v>
      </c>
      <c r="I192" s="8">
        <v>336</v>
      </c>
      <c r="J192" s="8" t="s">
        <v>6712</v>
      </c>
      <c r="K192" s="8">
        <v>14</v>
      </c>
      <c r="L192" s="65">
        <v>656.6</v>
      </c>
      <c r="M192" s="12"/>
      <c r="N192" s="11"/>
      <c r="O192" s="2" t="s">
        <v>6019</v>
      </c>
    </row>
    <row r="193" spans="1:15" s="26" customFormat="1" ht="12.75">
      <c r="A193" s="26" t="s">
        <v>6020</v>
      </c>
      <c r="D193" s="27"/>
      <c r="E193" s="28"/>
      <c r="G193" s="60"/>
      <c r="L193" s="30"/>
      <c r="M193" s="31"/>
      <c r="N193" s="30"/>
      <c r="O193" s="29"/>
    </row>
    <row r="194" spans="1:15" ht="81">
      <c r="A194" s="8">
        <v>278</v>
      </c>
      <c r="B194" s="8" t="s">
        <v>6021</v>
      </c>
      <c r="C194" s="8" t="s">
        <v>6022</v>
      </c>
      <c r="D194" s="9" t="s">
        <v>6023</v>
      </c>
      <c r="E194" s="10" t="s">
        <v>6709</v>
      </c>
      <c r="F194" s="56" t="s">
        <v>7149</v>
      </c>
      <c r="G194" s="57" t="s">
        <v>6024</v>
      </c>
      <c r="H194" s="67">
        <v>2013</v>
      </c>
      <c r="I194" s="8">
        <v>496</v>
      </c>
      <c r="J194" s="8" t="s">
        <v>6712</v>
      </c>
      <c r="K194" s="8">
        <v>6</v>
      </c>
      <c r="L194" s="65">
        <v>551.6</v>
      </c>
      <c r="M194" s="12"/>
      <c r="N194" s="11"/>
      <c r="O194" s="2" t="s">
        <v>6025</v>
      </c>
    </row>
    <row r="195" spans="1:7" ht="9.75">
      <c r="A195" s="1" t="s">
        <v>6422</v>
      </c>
      <c r="G195" s="61"/>
    </row>
    <row r="196" spans="1:15" ht="40.5">
      <c r="A196" s="8">
        <v>281</v>
      </c>
      <c r="B196" s="8" t="s">
        <v>6026</v>
      </c>
      <c r="C196" s="8" t="s">
        <v>6027</v>
      </c>
      <c r="D196" s="9" t="s">
        <v>6028</v>
      </c>
      <c r="E196" s="10" t="s">
        <v>6709</v>
      </c>
      <c r="F196" s="56"/>
      <c r="G196" s="57" t="s">
        <v>6029</v>
      </c>
      <c r="H196" s="67">
        <v>2015</v>
      </c>
      <c r="I196" s="8">
        <v>208</v>
      </c>
      <c r="J196" s="8">
        <v>10</v>
      </c>
      <c r="K196" s="8">
        <v>10</v>
      </c>
      <c r="L196" s="65">
        <v>434</v>
      </c>
      <c r="M196" s="12"/>
      <c r="N196" s="11"/>
      <c r="O196" s="2" t="s">
        <v>6030</v>
      </c>
    </row>
    <row r="197" spans="1:15" ht="51">
      <c r="A197" s="8">
        <v>282</v>
      </c>
      <c r="B197" s="8" t="s">
        <v>6031</v>
      </c>
      <c r="C197" s="8" t="s">
        <v>6032</v>
      </c>
      <c r="D197" s="9" t="s">
        <v>6033</v>
      </c>
      <c r="E197" s="10" t="s">
        <v>6709</v>
      </c>
      <c r="F197" s="56"/>
      <c r="G197" s="57" t="s">
        <v>6034</v>
      </c>
      <c r="H197" s="67">
        <v>2015</v>
      </c>
      <c r="I197" s="8">
        <v>224</v>
      </c>
      <c r="J197" s="8">
        <v>10</v>
      </c>
      <c r="K197" s="8">
        <v>8</v>
      </c>
      <c r="L197" s="65">
        <v>434</v>
      </c>
      <c r="M197" s="12"/>
      <c r="N197" s="11"/>
      <c r="O197" s="2" t="s">
        <v>6035</v>
      </c>
    </row>
    <row r="198" spans="1:15" ht="81">
      <c r="A198" s="8">
        <v>283</v>
      </c>
      <c r="B198" s="8" t="s">
        <v>6036</v>
      </c>
      <c r="C198" s="8" t="s">
        <v>6037</v>
      </c>
      <c r="D198" s="9" t="s">
        <v>6038</v>
      </c>
      <c r="E198" s="10" t="s">
        <v>6709</v>
      </c>
      <c r="F198" s="56" t="s">
        <v>5930</v>
      </c>
      <c r="G198" s="57" t="s">
        <v>6039</v>
      </c>
      <c r="H198" s="67">
        <v>2016</v>
      </c>
      <c r="I198" s="8">
        <v>464</v>
      </c>
      <c r="J198" s="8" t="s">
        <v>6712</v>
      </c>
      <c r="K198" s="8">
        <v>5</v>
      </c>
      <c r="L198" s="65">
        <v>786.8</v>
      </c>
      <c r="M198" s="12"/>
      <c r="N198" s="11"/>
      <c r="O198" s="2" t="s">
        <v>6040</v>
      </c>
    </row>
    <row r="199" spans="1:15" ht="71.25">
      <c r="A199" s="8">
        <v>284</v>
      </c>
      <c r="B199" s="8" t="s">
        <v>6041</v>
      </c>
      <c r="C199" s="8" t="s">
        <v>6042</v>
      </c>
      <c r="D199" s="9" t="s">
        <v>6043</v>
      </c>
      <c r="E199" s="10" t="s">
        <v>6709</v>
      </c>
      <c r="F199" s="56" t="s">
        <v>6044</v>
      </c>
      <c r="G199" s="57" t="s">
        <v>6045</v>
      </c>
      <c r="H199" s="67">
        <v>2016</v>
      </c>
      <c r="I199" s="8">
        <v>320</v>
      </c>
      <c r="J199" s="8" t="s">
        <v>6767</v>
      </c>
      <c r="K199" s="8">
        <v>5</v>
      </c>
      <c r="L199" s="65">
        <v>506.8</v>
      </c>
      <c r="M199" s="12"/>
      <c r="N199" s="11"/>
      <c r="O199" s="2" t="s">
        <v>6046</v>
      </c>
    </row>
    <row r="200" spans="1:15" ht="71.25">
      <c r="A200" s="8">
        <v>285</v>
      </c>
      <c r="B200" s="8" t="s">
        <v>6047</v>
      </c>
      <c r="C200" s="8" t="s">
        <v>6048</v>
      </c>
      <c r="D200" s="9" t="s">
        <v>6049</v>
      </c>
      <c r="E200" s="10" t="s">
        <v>6709</v>
      </c>
      <c r="F200" s="56" t="s">
        <v>6050</v>
      </c>
      <c r="G200" s="57" t="s">
        <v>6051</v>
      </c>
      <c r="H200" s="67">
        <v>2014</v>
      </c>
      <c r="I200" s="8">
        <v>336</v>
      </c>
      <c r="J200" s="8" t="s">
        <v>6712</v>
      </c>
      <c r="K200" s="8">
        <v>6</v>
      </c>
      <c r="L200" s="65">
        <v>557.2</v>
      </c>
      <c r="M200" s="12"/>
      <c r="N200" s="11"/>
      <c r="O200" s="2" t="s">
        <v>6052</v>
      </c>
    </row>
    <row r="201" spans="1:15" s="20" customFormat="1" ht="15">
      <c r="A201" s="20" t="s">
        <v>6053</v>
      </c>
      <c r="D201" s="21"/>
      <c r="E201" s="22"/>
      <c r="G201" s="59"/>
      <c r="L201" s="24"/>
      <c r="M201" s="25"/>
      <c r="N201" s="24"/>
      <c r="O201" s="23"/>
    </row>
    <row r="202" spans="1:15" ht="51">
      <c r="A202" s="8">
        <v>287</v>
      </c>
      <c r="B202" s="8" t="s">
        <v>6055</v>
      </c>
      <c r="C202" s="8" t="s">
        <v>6056</v>
      </c>
      <c r="D202" s="9" t="s">
        <v>6057</v>
      </c>
      <c r="E202" s="10" t="s">
        <v>6709</v>
      </c>
      <c r="F202" s="56" t="s">
        <v>6864</v>
      </c>
      <c r="G202" s="57" t="s">
        <v>6058</v>
      </c>
      <c r="H202" s="67">
        <v>2014</v>
      </c>
      <c r="I202" s="8">
        <v>208</v>
      </c>
      <c r="J202" s="8" t="s">
        <v>6712</v>
      </c>
      <c r="K202" s="8">
        <v>16</v>
      </c>
      <c r="L202" s="65">
        <v>413</v>
      </c>
      <c r="M202" s="12"/>
      <c r="N202" s="11"/>
      <c r="O202" s="2" t="s">
        <v>6059</v>
      </c>
    </row>
    <row r="203" spans="1:15" ht="81">
      <c r="A203" s="8">
        <v>288</v>
      </c>
      <c r="B203" s="8" t="s">
        <v>6060</v>
      </c>
      <c r="C203" s="8" t="s">
        <v>6061</v>
      </c>
      <c r="D203" s="9" t="s">
        <v>6062</v>
      </c>
      <c r="E203" s="10" t="s">
        <v>6709</v>
      </c>
      <c r="F203" s="56" t="s">
        <v>6063</v>
      </c>
      <c r="G203" s="57" t="s">
        <v>6064</v>
      </c>
      <c r="H203" s="67">
        <v>2013</v>
      </c>
      <c r="I203" s="8">
        <v>304</v>
      </c>
      <c r="J203" s="8" t="s">
        <v>6767</v>
      </c>
      <c r="K203" s="8">
        <v>20</v>
      </c>
      <c r="L203" s="65">
        <v>308</v>
      </c>
      <c r="M203" s="12"/>
      <c r="N203" s="11"/>
      <c r="O203" s="2" t="s">
        <v>6065</v>
      </c>
    </row>
    <row r="204" spans="1:15" ht="71.25">
      <c r="A204" s="8">
        <v>290</v>
      </c>
      <c r="B204" s="8" t="s">
        <v>6066</v>
      </c>
      <c r="C204" s="8" t="s">
        <v>6067</v>
      </c>
      <c r="D204" s="9" t="s">
        <v>6068</v>
      </c>
      <c r="E204" s="10" t="s">
        <v>6709</v>
      </c>
      <c r="F204" s="56" t="s">
        <v>6069</v>
      </c>
      <c r="G204" s="57" t="s">
        <v>6070</v>
      </c>
      <c r="H204" s="67">
        <v>2015</v>
      </c>
      <c r="I204" s="8">
        <v>256</v>
      </c>
      <c r="J204" s="8" t="s">
        <v>6767</v>
      </c>
      <c r="K204" s="8">
        <v>12</v>
      </c>
      <c r="L204" s="65">
        <v>397.6</v>
      </c>
      <c r="M204" s="12"/>
      <c r="N204" s="11"/>
      <c r="O204" s="2" t="s">
        <v>6071</v>
      </c>
    </row>
    <row r="205" spans="1:15" ht="81">
      <c r="A205" s="8">
        <v>291</v>
      </c>
      <c r="B205" s="8" t="s">
        <v>6072</v>
      </c>
      <c r="C205" s="8" t="s">
        <v>6073</v>
      </c>
      <c r="D205" s="9" t="s">
        <v>6074</v>
      </c>
      <c r="E205" s="10" t="s">
        <v>6709</v>
      </c>
      <c r="F205" s="56" t="s">
        <v>6075</v>
      </c>
      <c r="G205" s="57" t="s">
        <v>6076</v>
      </c>
      <c r="H205" s="67">
        <v>2015</v>
      </c>
      <c r="I205" s="8">
        <v>416</v>
      </c>
      <c r="J205" s="8" t="s">
        <v>6767</v>
      </c>
      <c r="K205" s="8">
        <v>20</v>
      </c>
      <c r="L205" s="65">
        <v>347.2</v>
      </c>
      <c r="M205" s="12"/>
      <c r="N205" s="11"/>
      <c r="O205" s="2" t="s">
        <v>6054</v>
      </c>
    </row>
    <row r="206" spans="1:15" ht="71.25">
      <c r="A206" s="8">
        <v>293</v>
      </c>
      <c r="B206" s="8" t="s">
        <v>6077</v>
      </c>
      <c r="C206" s="8" t="s">
        <v>6078</v>
      </c>
      <c r="D206" s="9" t="s">
        <v>6079</v>
      </c>
      <c r="E206" s="10"/>
      <c r="F206" s="56" t="s">
        <v>6080</v>
      </c>
      <c r="G206" s="57" t="s">
        <v>6081</v>
      </c>
      <c r="H206" s="67">
        <v>2015</v>
      </c>
      <c r="I206" s="8">
        <v>304</v>
      </c>
      <c r="J206" s="8" t="s">
        <v>6712</v>
      </c>
      <c r="K206" s="8">
        <v>6</v>
      </c>
      <c r="L206" s="65">
        <v>505.4</v>
      </c>
      <c r="M206" s="12"/>
      <c r="N206" s="11"/>
      <c r="O206" s="2" t="s">
        <v>6082</v>
      </c>
    </row>
    <row r="207" spans="1:15" ht="51">
      <c r="A207" s="8">
        <v>294</v>
      </c>
      <c r="B207" s="8" t="s">
        <v>6083</v>
      </c>
      <c r="C207" s="8" t="s">
        <v>6084</v>
      </c>
      <c r="D207" s="9" t="s">
        <v>6085</v>
      </c>
      <c r="E207" s="10" t="s">
        <v>6709</v>
      </c>
      <c r="F207" s="56" t="s">
        <v>6858</v>
      </c>
      <c r="G207" s="57" t="s">
        <v>6086</v>
      </c>
      <c r="H207" s="67">
        <v>2014</v>
      </c>
      <c r="I207" s="8">
        <v>176</v>
      </c>
      <c r="J207" s="8" t="s">
        <v>6712</v>
      </c>
      <c r="K207" s="8">
        <v>24</v>
      </c>
      <c r="L207" s="65">
        <v>301</v>
      </c>
      <c r="M207" s="12"/>
      <c r="N207" s="11"/>
      <c r="O207" s="2" t="s">
        <v>6087</v>
      </c>
    </row>
    <row r="208" spans="1:15" s="20" customFormat="1" ht="15">
      <c r="A208" s="20" t="s">
        <v>6088</v>
      </c>
      <c r="D208" s="21"/>
      <c r="E208" s="22"/>
      <c r="G208" s="59"/>
      <c r="L208" s="24"/>
      <c r="M208" s="25"/>
      <c r="N208" s="24"/>
      <c r="O208" s="23"/>
    </row>
    <row r="209" spans="1:15" s="26" customFormat="1" ht="12.75">
      <c r="A209" s="26" t="s">
        <v>6089</v>
      </c>
      <c r="D209" s="27"/>
      <c r="E209" s="28"/>
      <c r="G209" s="60"/>
      <c r="L209" s="30"/>
      <c r="M209" s="31"/>
      <c r="N209" s="30"/>
      <c r="O209" s="29"/>
    </row>
    <row r="210" spans="1:15" s="26" customFormat="1" ht="12.75">
      <c r="A210" s="26" t="s">
        <v>6090</v>
      </c>
      <c r="D210" s="27"/>
      <c r="E210" s="28"/>
      <c r="G210" s="60"/>
      <c r="L210" s="30"/>
      <c r="M210" s="31"/>
      <c r="N210" s="30"/>
      <c r="O210" s="29"/>
    </row>
    <row r="211" spans="1:15" ht="60.75">
      <c r="A211" s="8">
        <v>297</v>
      </c>
      <c r="B211" s="8" t="s">
        <v>6091</v>
      </c>
      <c r="C211" s="8" t="s">
        <v>6092</v>
      </c>
      <c r="D211" s="9" t="s">
        <v>6093</v>
      </c>
      <c r="E211" s="10" t="s">
        <v>6709</v>
      </c>
      <c r="F211" s="56" t="s">
        <v>6094</v>
      </c>
      <c r="G211" s="57" t="s">
        <v>6095</v>
      </c>
      <c r="H211" s="67">
        <v>2014</v>
      </c>
      <c r="I211" s="8">
        <v>384</v>
      </c>
      <c r="J211" s="8" t="s">
        <v>6712</v>
      </c>
      <c r="K211" s="8">
        <v>10</v>
      </c>
      <c r="L211" s="65">
        <v>466.2</v>
      </c>
      <c r="M211" s="12"/>
      <c r="N211" s="11"/>
      <c r="O211" s="2" t="s">
        <v>6096</v>
      </c>
    </row>
    <row r="212" spans="1:15" s="26" customFormat="1" ht="12.75">
      <c r="A212" s="26" t="s">
        <v>6097</v>
      </c>
      <c r="D212" s="27"/>
      <c r="E212" s="28"/>
      <c r="G212" s="60"/>
      <c r="L212" s="30"/>
      <c r="M212" s="31"/>
      <c r="N212" s="30"/>
      <c r="O212" s="29"/>
    </row>
    <row r="213" spans="1:15" ht="81">
      <c r="A213" s="8">
        <v>299</v>
      </c>
      <c r="B213" s="8" t="s">
        <v>6099</v>
      </c>
      <c r="C213" s="8" t="s">
        <v>6100</v>
      </c>
      <c r="D213" s="9" t="s">
        <v>6101</v>
      </c>
      <c r="E213" s="10"/>
      <c r="F213" s="56" t="s">
        <v>6098</v>
      </c>
      <c r="G213" s="57" t="s">
        <v>6102</v>
      </c>
      <c r="H213" s="67">
        <v>2014</v>
      </c>
      <c r="I213" s="8">
        <v>256</v>
      </c>
      <c r="J213" s="8" t="s">
        <v>6767</v>
      </c>
      <c r="K213" s="8">
        <v>20</v>
      </c>
      <c r="L213" s="65">
        <v>371</v>
      </c>
      <c r="M213" s="12"/>
      <c r="N213" s="11"/>
      <c r="O213" s="2" t="s">
        <v>6103</v>
      </c>
    </row>
    <row r="214" spans="1:15" s="26" customFormat="1" ht="12.75">
      <c r="A214" s="26" t="s">
        <v>6104</v>
      </c>
      <c r="D214" s="27"/>
      <c r="E214" s="28"/>
      <c r="G214" s="60"/>
      <c r="L214" s="30"/>
      <c r="M214" s="31"/>
      <c r="N214" s="30"/>
      <c r="O214" s="29"/>
    </row>
    <row r="215" spans="1:15" ht="60.75">
      <c r="A215" s="8">
        <v>301</v>
      </c>
      <c r="B215" s="8" t="s">
        <v>6105</v>
      </c>
      <c r="C215" s="8" t="s">
        <v>6106</v>
      </c>
      <c r="D215" s="9" t="s">
        <v>6107</v>
      </c>
      <c r="E215" s="64" t="s">
        <v>6976</v>
      </c>
      <c r="F215" s="56" t="s">
        <v>6108</v>
      </c>
      <c r="G215" s="57" t="s">
        <v>6109</v>
      </c>
      <c r="H215" s="67">
        <v>2014</v>
      </c>
      <c r="I215" s="8">
        <v>592</v>
      </c>
      <c r="J215" s="8" t="s">
        <v>6712</v>
      </c>
      <c r="K215" s="8">
        <v>5</v>
      </c>
      <c r="L215" s="65">
        <v>880.6</v>
      </c>
      <c r="M215" s="12"/>
      <c r="N215" s="11"/>
      <c r="O215" s="2" t="s">
        <v>6110</v>
      </c>
    </row>
    <row r="216" spans="1:15" ht="51">
      <c r="A216" s="8">
        <v>302</v>
      </c>
      <c r="B216" s="8" t="s">
        <v>6111</v>
      </c>
      <c r="C216" s="8" t="s">
        <v>6112</v>
      </c>
      <c r="D216" s="9" t="s">
        <v>6113</v>
      </c>
      <c r="E216" s="64" t="s">
        <v>6976</v>
      </c>
      <c r="F216" s="56" t="s">
        <v>6108</v>
      </c>
      <c r="G216" s="57" t="s">
        <v>6109</v>
      </c>
      <c r="H216" s="67">
        <v>2013</v>
      </c>
      <c r="I216" s="8">
        <v>592</v>
      </c>
      <c r="J216" s="8" t="s">
        <v>6712</v>
      </c>
      <c r="K216" s="8">
        <v>5</v>
      </c>
      <c r="L216" s="65">
        <v>547.4</v>
      </c>
      <c r="M216" s="12"/>
      <c r="N216" s="11"/>
      <c r="O216" s="2" t="s">
        <v>6114</v>
      </c>
    </row>
    <row r="217" spans="1:15" s="26" customFormat="1" ht="12.75">
      <c r="A217" s="26" t="s">
        <v>6115</v>
      </c>
      <c r="D217" s="27"/>
      <c r="E217" s="28"/>
      <c r="G217" s="60"/>
      <c r="L217" s="30"/>
      <c r="M217" s="31"/>
      <c r="N217" s="30"/>
      <c r="O217" s="29"/>
    </row>
    <row r="218" spans="1:15" ht="40.5">
      <c r="A218" s="8">
        <v>303</v>
      </c>
      <c r="B218" s="8" t="s">
        <v>6116</v>
      </c>
      <c r="C218" s="8" t="s">
        <v>6117</v>
      </c>
      <c r="D218" s="9" t="s">
        <v>6118</v>
      </c>
      <c r="E218" s="10" t="s">
        <v>6709</v>
      </c>
      <c r="F218" s="56" t="s">
        <v>6119</v>
      </c>
      <c r="G218" s="57" t="s">
        <v>6120</v>
      </c>
      <c r="H218" s="67">
        <v>2013</v>
      </c>
      <c r="I218" s="8">
        <v>480</v>
      </c>
      <c r="J218" s="8" t="s">
        <v>6712</v>
      </c>
      <c r="K218" s="8">
        <v>12</v>
      </c>
      <c r="L218" s="65">
        <v>394.8</v>
      </c>
      <c r="M218" s="12"/>
      <c r="N218" s="11"/>
      <c r="O218" s="2" t="s">
        <v>6121</v>
      </c>
    </row>
    <row r="219" spans="1:15" s="26" customFormat="1" ht="12.75">
      <c r="A219" s="26" t="s">
        <v>6122</v>
      </c>
      <c r="D219" s="27"/>
      <c r="E219" s="28"/>
      <c r="G219" s="60"/>
      <c r="L219" s="30"/>
      <c r="M219" s="31"/>
      <c r="N219" s="30"/>
      <c r="O219" s="29"/>
    </row>
    <row r="220" spans="1:15" ht="81">
      <c r="A220" s="8">
        <v>305</v>
      </c>
      <c r="B220" s="8" t="s">
        <v>6123</v>
      </c>
      <c r="C220" s="8" t="s">
        <v>6124</v>
      </c>
      <c r="D220" s="9" t="s">
        <v>6125</v>
      </c>
      <c r="E220" s="10" t="s">
        <v>6709</v>
      </c>
      <c r="F220" s="56" t="s">
        <v>6126</v>
      </c>
      <c r="G220" s="57" t="s">
        <v>6127</v>
      </c>
      <c r="H220" s="67">
        <v>2014</v>
      </c>
      <c r="I220" s="8">
        <v>432</v>
      </c>
      <c r="J220" s="8" t="s">
        <v>6712</v>
      </c>
      <c r="K220" s="8">
        <v>8</v>
      </c>
      <c r="L220" s="65">
        <v>560</v>
      </c>
      <c r="M220" s="12"/>
      <c r="N220" s="11"/>
      <c r="O220" s="13" t="s">
        <v>6128</v>
      </c>
    </row>
    <row r="221" spans="1:15" s="20" customFormat="1" ht="15">
      <c r="A221" s="20" t="s">
        <v>6129</v>
      </c>
      <c r="D221" s="21"/>
      <c r="E221" s="22"/>
      <c r="G221" s="59"/>
      <c r="L221" s="24"/>
      <c r="M221" s="25"/>
      <c r="N221" s="24"/>
      <c r="O221" s="23"/>
    </row>
    <row r="222" spans="1:15" s="26" customFormat="1" ht="12.75">
      <c r="A222" s="26" t="s">
        <v>6130</v>
      </c>
      <c r="D222" s="27"/>
      <c r="E222" s="28"/>
      <c r="G222" s="60"/>
      <c r="L222" s="30"/>
      <c r="M222" s="31"/>
      <c r="N222" s="30"/>
      <c r="O222" s="29"/>
    </row>
    <row r="223" spans="1:15" ht="71.25">
      <c r="A223" s="8">
        <v>307</v>
      </c>
      <c r="B223" s="8" t="s">
        <v>6131</v>
      </c>
      <c r="C223" s="8" t="s">
        <v>6132</v>
      </c>
      <c r="D223" s="9" t="s">
        <v>6133</v>
      </c>
      <c r="E223" s="10" t="s">
        <v>6709</v>
      </c>
      <c r="F223" s="56" t="s">
        <v>6134</v>
      </c>
      <c r="G223" s="57" t="s">
        <v>6135</v>
      </c>
      <c r="H223" s="67">
        <v>2015</v>
      </c>
      <c r="I223" s="8">
        <v>224</v>
      </c>
      <c r="J223" s="8" t="s">
        <v>6712</v>
      </c>
      <c r="K223" s="8">
        <v>8</v>
      </c>
      <c r="L223" s="65">
        <v>505.4</v>
      </c>
      <c r="M223" s="12"/>
      <c r="N223" s="11"/>
      <c r="O223" s="2" t="s">
        <v>6136</v>
      </c>
    </row>
    <row r="224" spans="1:15" ht="60.75">
      <c r="A224" s="8">
        <v>309</v>
      </c>
      <c r="B224" s="8" t="s">
        <v>6137</v>
      </c>
      <c r="C224" s="8" t="s">
        <v>6138</v>
      </c>
      <c r="D224" s="9" t="s">
        <v>6139</v>
      </c>
      <c r="E224" s="10" t="s">
        <v>6709</v>
      </c>
      <c r="F224" s="56" t="s">
        <v>6584</v>
      </c>
      <c r="G224" s="57" t="s">
        <v>6140</v>
      </c>
      <c r="H224" s="67">
        <v>2013</v>
      </c>
      <c r="I224" s="8">
        <v>192</v>
      </c>
      <c r="J224" s="8" t="s">
        <v>6767</v>
      </c>
      <c r="K224" s="8">
        <v>30</v>
      </c>
      <c r="L224" s="65">
        <v>292.6</v>
      </c>
      <c r="M224" s="12"/>
      <c r="N224" s="11"/>
      <c r="O224" s="2" t="s">
        <v>6141</v>
      </c>
    </row>
    <row r="225" spans="1:15" ht="60.75">
      <c r="A225" s="8">
        <v>310</v>
      </c>
      <c r="B225" s="8" t="s">
        <v>6142</v>
      </c>
      <c r="C225" s="8" t="s">
        <v>6143</v>
      </c>
      <c r="D225" s="9" t="s">
        <v>6144</v>
      </c>
      <c r="E225" s="10"/>
      <c r="F225" s="56" t="s">
        <v>6145</v>
      </c>
      <c r="G225" s="57" t="s">
        <v>6146</v>
      </c>
      <c r="H225" s="67">
        <v>2016</v>
      </c>
      <c r="I225" s="8">
        <v>288</v>
      </c>
      <c r="J225" s="8" t="s">
        <v>6712</v>
      </c>
      <c r="K225" s="8">
        <v>6</v>
      </c>
      <c r="L225" s="65">
        <v>772.8</v>
      </c>
      <c r="M225" s="12"/>
      <c r="N225" s="11"/>
      <c r="O225" s="2" t="s">
        <v>6147</v>
      </c>
    </row>
    <row r="226" spans="1:15" ht="60.75">
      <c r="A226" s="8">
        <v>311</v>
      </c>
      <c r="B226" s="8" t="s">
        <v>6148</v>
      </c>
      <c r="C226" s="8" t="s">
        <v>6149</v>
      </c>
      <c r="D226" s="9" t="s">
        <v>6150</v>
      </c>
      <c r="E226" s="10"/>
      <c r="F226" s="56" t="s">
        <v>6151</v>
      </c>
      <c r="G226" s="57" t="s">
        <v>6152</v>
      </c>
      <c r="H226" s="67">
        <v>2015</v>
      </c>
      <c r="I226" s="8">
        <v>192</v>
      </c>
      <c r="J226" s="8" t="s">
        <v>6712</v>
      </c>
      <c r="K226" s="8">
        <v>16</v>
      </c>
      <c r="L226" s="65">
        <v>505.4</v>
      </c>
      <c r="M226" s="12"/>
      <c r="N226" s="11"/>
      <c r="O226" s="2" t="s">
        <v>6153</v>
      </c>
    </row>
    <row r="227" spans="1:15" ht="51">
      <c r="A227" s="8">
        <v>312</v>
      </c>
      <c r="B227" s="8" t="s">
        <v>6154</v>
      </c>
      <c r="C227" s="8" t="s">
        <v>6155</v>
      </c>
      <c r="D227" s="9" t="s">
        <v>6156</v>
      </c>
      <c r="E227" s="10" t="s">
        <v>6709</v>
      </c>
      <c r="F227" s="56" t="s">
        <v>5996</v>
      </c>
      <c r="G227" s="57" t="s">
        <v>6157</v>
      </c>
      <c r="H227" s="67">
        <v>2013</v>
      </c>
      <c r="I227" s="8">
        <v>336</v>
      </c>
      <c r="J227" s="8" t="s">
        <v>6712</v>
      </c>
      <c r="K227" s="8">
        <v>16</v>
      </c>
      <c r="L227" s="65">
        <v>373.8</v>
      </c>
      <c r="M227" s="12"/>
      <c r="N227" s="11"/>
      <c r="O227" s="2" t="s">
        <v>6158</v>
      </c>
    </row>
    <row r="228" spans="1:15" ht="20.25">
      <c r="A228" s="8">
        <v>313</v>
      </c>
      <c r="B228" s="8" t="s">
        <v>6159</v>
      </c>
      <c r="C228" s="8" t="s">
        <v>6160</v>
      </c>
      <c r="D228" s="9" t="s">
        <v>6161</v>
      </c>
      <c r="E228" s="10" t="s">
        <v>6709</v>
      </c>
      <c r="F228" s="56" t="s">
        <v>5996</v>
      </c>
      <c r="G228" s="57" t="s">
        <v>6162</v>
      </c>
      <c r="H228" s="67">
        <v>2014</v>
      </c>
      <c r="I228" s="8">
        <v>368</v>
      </c>
      <c r="J228" s="8" t="s">
        <v>6712</v>
      </c>
      <c r="K228" s="8">
        <v>10</v>
      </c>
      <c r="L228" s="65">
        <v>620.2</v>
      </c>
      <c r="M228" s="12"/>
      <c r="N228" s="11"/>
      <c r="O228" s="2" t="s">
        <v>6163</v>
      </c>
    </row>
    <row r="229" spans="1:15" ht="81">
      <c r="A229" s="8">
        <v>314</v>
      </c>
      <c r="B229" s="8" t="s">
        <v>6164</v>
      </c>
      <c r="C229" s="8" t="s">
        <v>6165</v>
      </c>
      <c r="D229" s="9" t="s">
        <v>6166</v>
      </c>
      <c r="E229" s="10"/>
      <c r="F229" s="56" t="s">
        <v>6167</v>
      </c>
      <c r="G229" s="57" t="s">
        <v>6168</v>
      </c>
      <c r="H229" s="67">
        <v>2015</v>
      </c>
      <c r="I229" s="8">
        <v>256</v>
      </c>
      <c r="J229" s="8" t="s">
        <v>6712</v>
      </c>
      <c r="K229" s="8">
        <v>7</v>
      </c>
      <c r="L229" s="65">
        <v>505.4</v>
      </c>
      <c r="M229" s="12"/>
      <c r="N229" s="11"/>
      <c r="O229" s="2" t="s">
        <v>6169</v>
      </c>
    </row>
    <row r="230" spans="1:15" ht="71.25">
      <c r="A230" s="8">
        <v>316</v>
      </c>
      <c r="B230" s="8" t="s">
        <v>6172</v>
      </c>
      <c r="C230" s="8" t="s">
        <v>6173</v>
      </c>
      <c r="D230" s="9" t="s">
        <v>6174</v>
      </c>
      <c r="E230" s="10" t="s">
        <v>6709</v>
      </c>
      <c r="F230" s="56" t="s">
        <v>6357</v>
      </c>
      <c r="G230" s="57" t="s">
        <v>6170</v>
      </c>
      <c r="H230" s="67">
        <v>2013</v>
      </c>
      <c r="I230" s="8">
        <v>192</v>
      </c>
      <c r="J230" s="8" t="s">
        <v>6712</v>
      </c>
      <c r="K230" s="8">
        <v>24</v>
      </c>
      <c r="L230" s="65">
        <v>208.6</v>
      </c>
      <c r="M230" s="12"/>
      <c r="N230" s="11"/>
      <c r="O230" s="2" t="s">
        <v>6171</v>
      </c>
    </row>
    <row r="231" spans="1:15" ht="60.75">
      <c r="A231" s="8">
        <v>317</v>
      </c>
      <c r="B231" s="8" t="s">
        <v>6175</v>
      </c>
      <c r="C231" s="8" t="s">
        <v>6176</v>
      </c>
      <c r="D231" s="9" t="s">
        <v>6177</v>
      </c>
      <c r="E231" s="10" t="s">
        <v>6709</v>
      </c>
      <c r="F231" s="56" t="s">
        <v>6357</v>
      </c>
      <c r="G231" s="57" t="s">
        <v>6178</v>
      </c>
      <c r="H231" s="67">
        <v>2014</v>
      </c>
      <c r="I231" s="8">
        <v>192</v>
      </c>
      <c r="J231" s="8">
        <v>10</v>
      </c>
      <c r="K231" s="8">
        <v>12</v>
      </c>
      <c r="L231" s="65">
        <v>315</v>
      </c>
      <c r="M231" s="12"/>
      <c r="N231" s="11"/>
      <c r="O231" s="2" t="s">
        <v>6179</v>
      </c>
    </row>
    <row r="232" spans="1:15" ht="40.5">
      <c r="A232" s="8">
        <v>318</v>
      </c>
      <c r="B232" s="8" t="s">
        <v>6180</v>
      </c>
      <c r="C232" s="8" t="s">
        <v>6181</v>
      </c>
      <c r="D232" s="9" t="s">
        <v>6182</v>
      </c>
      <c r="E232" s="10" t="s">
        <v>6709</v>
      </c>
      <c r="F232" s="56" t="s">
        <v>6183</v>
      </c>
      <c r="G232" s="57" t="s">
        <v>6184</v>
      </c>
      <c r="H232" s="67">
        <v>2016</v>
      </c>
      <c r="I232" s="8">
        <v>144</v>
      </c>
      <c r="J232" s="8" t="s">
        <v>6767</v>
      </c>
      <c r="K232" s="8">
        <v>30</v>
      </c>
      <c r="L232" s="65">
        <v>217</v>
      </c>
      <c r="M232" s="12"/>
      <c r="N232" s="11"/>
      <c r="O232" s="2" t="s">
        <v>6185</v>
      </c>
    </row>
    <row r="233" spans="1:15" ht="51">
      <c r="A233" s="8">
        <v>319</v>
      </c>
      <c r="B233" s="8" t="s">
        <v>6186</v>
      </c>
      <c r="C233" s="8" t="s">
        <v>6187</v>
      </c>
      <c r="D233" s="9" t="s">
        <v>6188</v>
      </c>
      <c r="E233" s="10" t="s">
        <v>6709</v>
      </c>
      <c r="F233" s="56" t="s">
        <v>6858</v>
      </c>
      <c r="G233" s="57" t="s">
        <v>6189</v>
      </c>
      <c r="H233" s="67">
        <v>2013</v>
      </c>
      <c r="I233" s="8">
        <v>176</v>
      </c>
      <c r="J233" s="8" t="s">
        <v>6712</v>
      </c>
      <c r="K233" s="8">
        <v>24</v>
      </c>
      <c r="L233" s="65">
        <v>301</v>
      </c>
      <c r="M233" s="12"/>
      <c r="N233" s="11"/>
      <c r="O233" s="2" t="s">
        <v>6190</v>
      </c>
    </row>
    <row r="234" spans="1:15" ht="60.75">
      <c r="A234" s="8">
        <v>320</v>
      </c>
      <c r="B234" s="8" t="s">
        <v>6191</v>
      </c>
      <c r="C234" s="8" t="s">
        <v>6192</v>
      </c>
      <c r="D234" s="9" t="s">
        <v>6193</v>
      </c>
      <c r="E234" s="10" t="s">
        <v>6709</v>
      </c>
      <c r="F234" s="56" t="s">
        <v>6858</v>
      </c>
      <c r="G234" s="57" t="s">
        <v>6194</v>
      </c>
      <c r="H234" s="67">
        <v>2013</v>
      </c>
      <c r="I234" s="8">
        <v>192</v>
      </c>
      <c r="J234" s="8" t="s">
        <v>6712</v>
      </c>
      <c r="K234" s="8">
        <v>24</v>
      </c>
      <c r="L234" s="65">
        <v>211.4</v>
      </c>
      <c r="M234" s="12"/>
      <c r="N234" s="11"/>
      <c r="O234" s="2" t="s">
        <v>6195</v>
      </c>
    </row>
    <row r="235" spans="1:15" ht="60.75">
      <c r="A235" s="8">
        <v>322</v>
      </c>
      <c r="B235" s="8" t="s">
        <v>6198</v>
      </c>
      <c r="C235" s="8" t="s">
        <v>6199</v>
      </c>
      <c r="D235" s="9" t="s">
        <v>6200</v>
      </c>
      <c r="E235" s="10" t="s">
        <v>6709</v>
      </c>
      <c r="F235" s="56" t="s">
        <v>6858</v>
      </c>
      <c r="G235" s="57" t="s">
        <v>6196</v>
      </c>
      <c r="H235" s="67">
        <v>2013</v>
      </c>
      <c r="I235" s="8">
        <v>256</v>
      </c>
      <c r="J235" s="8" t="s">
        <v>6712</v>
      </c>
      <c r="K235" s="8">
        <v>20</v>
      </c>
      <c r="L235" s="65">
        <v>254.8</v>
      </c>
      <c r="M235" s="12"/>
      <c r="N235" s="11"/>
      <c r="O235" s="2" t="s">
        <v>6197</v>
      </c>
    </row>
    <row r="236" spans="1:15" ht="60.75">
      <c r="A236" s="8">
        <v>323</v>
      </c>
      <c r="B236" s="8" t="s">
        <v>6201</v>
      </c>
      <c r="C236" s="8" t="s">
        <v>6202</v>
      </c>
      <c r="D236" s="9" t="s">
        <v>6203</v>
      </c>
      <c r="E236" s="10" t="s">
        <v>6709</v>
      </c>
      <c r="F236" s="56" t="s">
        <v>6858</v>
      </c>
      <c r="G236" s="57" t="s">
        <v>6204</v>
      </c>
      <c r="H236" s="67">
        <v>2013</v>
      </c>
      <c r="I236" s="8">
        <v>224</v>
      </c>
      <c r="J236" s="8" t="s">
        <v>6712</v>
      </c>
      <c r="K236" s="8">
        <v>24</v>
      </c>
      <c r="L236" s="65">
        <v>284.2</v>
      </c>
      <c r="M236" s="12"/>
      <c r="N236" s="11"/>
      <c r="O236" s="2" t="s">
        <v>6205</v>
      </c>
    </row>
    <row r="237" spans="1:15" ht="60.75">
      <c r="A237" s="8">
        <v>324</v>
      </c>
      <c r="B237" s="8" t="s">
        <v>6206</v>
      </c>
      <c r="C237" s="8" t="s">
        <v>6207</v>
      </c>
      <c r="D237" s="9" t="s">
        <v>6208</v>
      </c>
      <c r="E237" s="10" t="s">
        <v>6709</v>
      </c>
      <c r="F237" s="56" t="s">
        <v>6858</v>
      </c>
      <c r="G237" s="57" t="s">
        <v>6204</v>
      </c>
      <c r="H237" s="67">
        <v>2013</v>
      </c>
      <c r="I237" s="8">
        <v>224</v>
      </c>
      <c r="J237" s="8" t="s">
        <v>6712</v>
      </c>
      <c r="K237" s="8">
        <v>24</v>
      </c>
      <c r="L237" s="65">
        <v>270.2</v>
      </c>
      <c r="M237" s="12"/>
      <c r="N237" s="11"/>
      <c r="O237" s="2" t="s">
        <v>6205</v>
      </c>
    </row>
    <row r="238" spans="1:15" ht="51">
      <c r="A238" s="8">
        <v>325</v>
      </c>
      <c r="B238" s="8" t="s">
        <v>6209</v>
      </c>
      <c r="C238" s="8" t="s">
        <v>6210</v>
      </c>
      <c r="D238" s="9" t="s">
        <v>6211</v>
      </c>
      <c r="E238" s="10"/>
      <c r="F238" s="56" t="s">
        <v>6212</v>
      </c>
      <c r="G238" s="57" t="s">
        <v>6213</v>
      </c>
      <c r="H238" s="67">
        <v>2015</v>
      </c>
      <c r="I238" s="8">
        <v>256</v>
      </c>
      <c r="J238" s="8">
        <v>10</v>
      </c>
      <c r="K238" s="8">
        <v>8</v>
      </c>
      <c r="L238" s="65">
        <v>534.8</v>
      </c>
      <c r="M238" s="12"/>
      <c r="N238" s="11"/>
      <c r="O238" s="2" t="s">
        <v>6214</v>
      </c>
    </row>
    <row r="239" spans="1:15" s="26" customFormat="1" ht="12.75">
      <c r="A239" s="26" t="s">
        <v>6215</v>
      </c>
      <c r="D239" s="27"/>
      <c r="E239" s="28"/>
      <c r="G239" s="60"/>
      <c r="L239" s="30"/>
      <c r="M239" s="31"/>
      <c r="N239" s="30"/>
      <c r="O239" s="29"/>
    </row>
    <row r="240" spans="1:15" ht="81">
      <c r="A240" s="8">
        <v>326</v>
      </c>
      <c r="B240" s="8" t="s">
        <v>6216</v>
      </c>
      <c r="C240" s="8" t="s">
        <v>6217</v>
      </c>
      <c r="D240" s="9" t="s">
        <v>6218</v>
      </c>
      <c r="E240" s="10" t="s">
        <v>6709</v>
      </c>
      <c r="F240" s="56" t="s">
        <v>6219</v>
      </c>
      <c r="G240" s="57" t="s">
        <v>6220</v>
      </c>
      <c r="H240" s="67">
        <v>2013</v>
      </c>
      <c r="I240" s="8">
        <v>352</v>
      </c>
      <c r="J240" s="8" t="s">
        <v>6712</v>
      </c>
      <c r="K240" s="8">
        <v>14</v>
      </c>
      <c r="L240" s="65">
        <v>359.8</v>
      </c>
      <c r="M240" s="12"/>
      <c r="N240" s="11"/>
      <c r="O240" s="2" t="s">
        <v>6221</v>
      </c>
    </row>
    <row r="241" spans="1:15" ht="60.75">
      <c r="A241" s="8">
        <v>327</v>
      </c>
      <c r="B241" s="8" t="s">
        <v>6222</v>
      </c>
      <c r="C241" s="8" t="s">
        <v>6223</v>
      </c>
      <c r="D241" s="9" t="s">
        <v>6224</v>
      </c>
      <c r="E241" s="10"/>
      <c r="F241" s="56" t="s">
        <v>6225</v>
      </c>
      <c r="G241" s="57" t="s">
        <v>6226</v>
      </c>
      <c r="H241" s="67">
        <v>2016</v>
      </c>
      <c r="I241" s="8">
        <v>288</v>
      </c>
      <c r="J241" s="8">
        <v>10</v>
      </c>
      <c r="K241" s="8">
        <v>16</v>
      </c>
      <c r="L241" s="65">
        <v>581</v>
      </c>
      <c r="M241" s="12"/>
      <c r="N241" s="11"/>
      <c r="O241" s="2" t="s">
        <v>6227</v>
      </c>
    </row>
    <row r="242" spans="1:15" s="26" customFormat="1" ht="12.75">
      <c r="A242" s="26" t="s">
        <v>6228</v>
      </c>
      <c r="D242" s="27"/>
      <c r="E242" s="28"/>
      <c r="G242" s="60"/>
      <c r="L242" s="30"/>
      <c r="M242" s="31"/>
      <c r="N242" s="30"/>
      <c r="O242" s="29"/>
    </row>
    <row r="243" spans="1:15" ht="40.5">
      <c r="A243" s="8">
        <v>329</v>
      </c>
      <c r="B243" s="8" t="s">
        <v>6229</v>
      </c>
      <c r="C243" s="8" t="s">
        <v>6230</v>
      </c>
      <c r="D243" s="9" t="s">
        <v>6231</v>
      </c>
      <c r="E243" s="10" t="s">
        <v>6709</v>
      </c>
      <c r="F243" s="56" t="s">
        <v>6232</v>
      </c>
      <c r="G243" s="57" t="s">
        <v>6233</v>
      </c>
      <c r="H243" s="67">
        <v>2016</v>
      </c>
      <c r="I243" s="8">
        <v>320</v>
      </c>
      <c r="J243" s="8" t="s">
        <v>6712</v>
      </c>
      <c r="K243" s="8">
        <v>6</v>
      </c>
      <c r="L243" s="65">
        <v>287</v>
      </c>
      <c r="M243" s="12"/>
      <c r="N243" s="11"/>
      <c r="O243" s="2" t="s">
        <v>6234</v>
      </c>
    </row>
    <row r="244" spans="1:15" ht="40.5">
      <c r="A244" s="8">
        <v>330</v>
      </c>
      <c r="B244" s="8" t="s">
        <v>6235</v>
      </c>
      <c r="C244" s="8" t="s">
        <v>6236</v>
      </c>
      <c r="D244" s="9" t="s">
        <v>6237</v>
      </c>
      <c r="E244" s="10" t="s">
        <v>6709</v>
      </c>
      <c r="F244" s="56" t="s">
        <v>6238</v>
      </c>
      <c r="G244" s="57" t="s">
        <v>6239</v>
      </c>
      <c r="H244" s="67">
        <v>2016</v>
      </c>
      <c r="I244" s="8">
        <v>144</v>
      </c>
      <c r="J244" s="8" t="s">
        <v>6712</v>
      </c>
      <c r="K244" s="8">
        <v>20</v>
      </c>
      <c r="L244" s="65">
        <v>351.4</v>
      </c>
      <c r="M244" s="12"/>
      <c r="N244" s="11"/>
      <c r="O244" s="2" t="s">
        <v>6240</v>
      </c>
    </row>
    <row r="245" spans="1:15" s="26" customFormat="1" ht="12.75">
      <c r="A245" s="26" t="s">
        <v>6241</v>
      </c>
      <c r="D245" s="27"/>
      <c r="E245" s="28"/>
      <c r="G245" s="60"/>
      <c r="L245" s="30"/>
      <c r="M245" s="31"/>
      <c r="N245" s="30"/>
      <c r="O245" s="29"/>
    </row>
    <row r="246" spans="1:15" ht="30">
      <c r="A246" s="8">
        <v>331</v>
      </c>
      <c r="B246" s="8" t="s">
        <v>6242</v>
      </c>
      <c r="C246" s="8" t="s">
        <v>6243</v>
      </c>
      <c r="D246" s="9" t="s">
        <v>6244</v>
      </c>
      <c r="E246" s="10" t="s">
        <v>6709</v>
      </c>
      <c r="F246" s="56" t="s">
        <v>6245</v>
      </c>
      <c r="G246" s="57" t="s">
        <v>6246</v>
      </c>
      <c r="H246" s="67">
        <v>2013</v>
      </c>
      <c r="I246" s="8">
        <v>176</v>
      </c>
      <c r="J246" s="8" t="s">
        <v>6712</v>
      </c>
      <c r="K246" s="8">
        <v>24</v>
      </c>
      <c r="L246" s="65">
        <v>284.2</v>
      </c>
      <c r="M246" s="12"/>
      <c r="N246" s="11"/>
      <c r="O246" s="2" t="s">
        <v>6247</v>
      </c>
    </row>
    <row r="247" spans="1:15" ht="30">
      <c r="A247" s="8">
        <v>332</v>
      </c>
      <c r="B247" s="8" t="s">
        <v>6248</v>
      </c>
      <c r="C247" s="8" t="s">
        <v>6249</v>
      </c>
      <c r="D247" s="9" t="s">
        <v>6250</v>
      </c>
      <c r="E247" s="10" t="s">
        <v>6709</v>
      </c>
      <c r="F247" s="56" t="s">
        <v>6245</v>
      </c>
      <c r="G247" s="57" t="s">
        <v>6246</v>
      </c>
      <c r="H247" s="67">
        <v>2013</v>
      </c>
      <c r="I247" s="8">
        <v>176</v>
      </c>
      <c r="J247" s="8" t="s">
        <v>6712</v>
      </c>
      <c r="K247" s="8">
        <v>24</v>
      </c>
      <c r="L247" s="65">
        <v>270.2</v>
      </c>
      <c r="M247" s="12"/>
      <c r="N247" s="11"/>
      <c r="O247" s="2" t="s">
        <v>6247</v>
      </c>
    </row>
    <row r="248" spans="1:15" ht="81">
      <c r="A248" s="8">
        <v>335</v>
      </c>
      <c r="B248" s="8" t="s">
        <v>5425</v>
      </c>
      <c r="C248" s="8" t="s">
        <v>5426</v>
      </c>
      <c r="D248" s="9" t="s">
        <v>5427</v>
      </c>
      <c r="E248" s="10" t="s">
        <v>6709</v>
      </c>
      <c r="F248" s="56" t="s">
        <v>5428</v>
      </c>
      <c r="G248" s="57" t="s">
        <v>5429</v>
      </c>
      <c r="H248" s="67">
        <v>2013</v>
      </c>
      <c r="I248" s="8">
        <v>176</v>
      </c>
      <c r="J248" s="8" t="s">
        <v>6712</v>
      </c>
      <c r="K248" s="8">
        <v>24</v>
      </c>
      <c r="L248" s="65">
        <v>285.6</v>
      </c>
      <c r="M248" s="12"/>
      <c r="N248" s="11"/>
      <c r="O248" s="2" t="s">
        <v>5430</v>
      </c>
    </row>
    <row r="249" spans="1:15" ht="40.5">
      <c r="A249" s="8">
        <v>343</v>
      </c>
      <c r="B249" s="8" t="s">
        <v>5435</v>
      </c>
      <c r="C249" s="8" t="s">
        <v>5436</v>
      </c>
      <c r="D249" s="9" t="s">
        <v>5437</v>
      </c>
      <c r="E249" s="10" t="s">
        <v>6709</v>
      </c>
      <c r="F249" s="56" t="s">
        <v>5432</v>
      </c>
      <c r="G249" s="57" t="s">
        <v>5433</v>
      </c>
      <c r="H249" s="67">
        <v>2013</v>
      </c>
      <c r="I249" s="8">
        <v>320</v>
      </c>
      <c r="J249" s="8" t="s">
        <v>6712</v>
      </c>
      <c r="K249" s="8">
        <v>12</v>
      </c>
      <c r="L249" s="65">
        <v>323.4</v>
      </c>
      <c r="M249" s="12"/>
      <c r="N249" s="11"/>
      <c r="O249" s="2" t="s">
        <v>5434</v>
      </c>
    </row>
    <row r="250" spans="1:15" ht="30">
      <c r="A250" s="8">
        <v>345</v>
      </c>
      <c r="B250" s="8" t="s">
        <v>5439</v>
      </c>
      <c r="C250" s="8" t="s">
        <v>5440</v>
      </c>
      <c r="D250" s="9" t="s">
        <v>5441</v>
      </c>
      <c r="E250" s="10" t="s">
        <v>6709</v>
      </c>
      <c r="F250" s="56" t="s">
        <v>5442</v>
      </c>
      <c r="G250" s="57" t="s">
        <v>5443</v>
      </c>
      <c r="H250" s="67">
        <v>2013</v>
      </c>
      <c r="I250" s="8">
        <v>288</v>
      </c>
      <c r="J250" s="8" t="s">
        <v>6712</v>
      </c>
      <c r="K250" s="8">
        <v>18</v>
      </c>
      <c r="L250" s="65">
        <v>277.2</v>
      </c>
      <c r="M250" s="12"/>
      <c r="N250" s="11"/>
      <c r="O250" s="2" t="s">
        <v>5444</v>
      </c>
    </row>
    <row r="251" spans="1:15" ht="51">
      <c r="A251" s="8">
        <v>346</v>
      </c>
      <c r="B251" s="8" t="s">
        <v>5445</v>
      </c>
      <c r="C251" s="8" t="s">
        <v>5446</v>
      </c>
      <c r="D251" s="9" t="s">
        <v>5447</v>
      </c>
      <c r="E251" s="10" t="s">
        <v>6709</v>
      </c>
      <c r="F251" s="56" t="s">
        <v>5448</v>
      </c>
      <c r="G251" s="57" t="s">
        <v>5449</v>
      </c>
      <c r="H251" s="67">
        <v>2013</v>
      </c>
      <c r="I251" s="8">
        <v>224</v>
      </c>
      <c r="J251" s="8" t="s">
        <v>6712</v>
      </c>
      <c r="K251" s="8">
        <v>10</v>
      </c>
      <c r="L251" s="65">
        <v>235.2</v>
      </c>
      <c r="M251" s="12"/>
      <c r="N251" s="11"/>
      <c r="O251" s="2" t="s">
        <v>5450</v>
      </c>
    </row>
    <row r="252" spans="1:15" ht="51">
      <c r="A252" s="8">
        <v>349</v>
      </c>
      <c r="B252" s="8" t="s">
        <v>5451</v>
      </c>
      <c r="C252" s="8" t="s">
        <v>5452</v>
      </c>
      <c r="D252" s="9" t="s">
        <v>5453</v>
      </c>
      <c r="E252" s="10" t="s">
        <v>6709</v>
      </c>
      <c r="F252" s="56" t="s">
        <v>5454</v>
      </c>
      <c r="G252" s="57" t="s">
        <v>5455</v>
      </c>
      <c r="H252" s="67">
        <v>2013</v>
      </c>
      <c r="I252" s="8">
        <v>176</v>
      </c>
      <c r="J252" s="8" t="s">
        <v>6767</v>
      </c>
      <c r="K252" s="8">
        <v>30</v>
      </c>
      <c r="L252" s="65">
        <v>158.2</v>
      </c>
      <c r="M252" s="12"/>
      <c r="N252" s="11"/>
      <c r="O252" s="2" t="s">
        <v>5456</v>
      </c>
    </row>
    <row r="253" spans="1:15" ht="40.5">
      <c r="A253" s="8">
        <v>350</v>
      </c>
      <c r="B253" s="8" t="s">
        <v>5457</v>
      </c>
      <c r="C253" s="8" t="s">
        <v>5458</v>
      </c>
      <c r="D253" s="9" t="s">
        <v>5459</v>
      </c>
      <c r="E253" s="10" t="s">
        <v>6709</v>
      </c>
      <c r="F253" s="56" t="s">
        <v>6858</v>
      </c>
      <c r="G253" s="57" t="s">
        <v>5460</v>
      </c>
      <c r="H253" s="67">
        <v>2013</v>
      </c>
      <c r="I253" s="8">
        <v>192</v>
      </c>
      <c r="J253" s="8" t="s">
        <v>6767</v>
      </c>
      <c r="K253" s="8">
        <v>40</v>
      </c>
      <c r="L253" s="65">
        <v>197.4</v>
      </c>
      <c r="M253" s="12"/>
      <c r="N253" s="11"/>
      <c r="O253" s="2" t="s">
        <v>5461</v>
      </c>
    </row>
    <row r="254" spans="1:15" ht="40.5">
      <c r="A254" s="8">
        <v>351</v>
      </c>
      <c r="B254" s="8" t="s">
        <v>5462</v>
      </c>
      <c r="C254" s="8" t="s">
        <v>5463</v>
      </c>
      <c r="D254" s="9" t="s">
        <v>5464</v>
      </c>
      <c r="E254" s="10" t="s">
        <v>6709</v>
      </c>
      <c r="F254" s="56" t="s">
        <v>6858</v>
      </c>
      <c r="G254" s="57" t="s">
        <v>5460</v>
      </c>
      <c r="H254" s="67">
        <v>2013</v>
      </c>
      <c r="I254" s="8">
        <v>192</v>
      </c>
      <c r="J254" s="8" t="s">
        <v>6767</v>
      </c>
      <c r="K254" s="8">
        <v>40</v>
      </c>
      <c r="L254" s="65">
        <v>187.6</v>
      </c>
      <c r="M254" s="12"/>
      <c r="N254" s="11"/>
      <c r="O254" s="2" t="s">
        <v>5461</v>
      </c>
    </row>
    <row r="255" spans="1:15" ht="40.5">
      <c r="A255" s="8">
        <v>352</v>
      </c>
      <c r="B255" s="8" t="s">
        <v>5465</v>
      </c>
      <c r="C255" s="8" t="s">
        <v>5466</v>
      </c>
      <c r="D255" s="9" t="s">
        <v>5467</v>
      </c>
      <c r="E255" s="10" t="s">
        <v>6709</v>
      </c>
      <c r="F255" s="56" t="s">
        <v>6858</v>
      </c>
      <c r="G255" s="57" t="s">
        <v>5468</v>
      </c>
      <c r="H255" s="67">
        <v>2013</v>
      </c>
      <c r="I255" s="8">
        <v>192</v>
      </c>
      <c r="J255" s="8" t="s">
        <v>6712</v>
      </c>
      <c r="K255" s="8">
        <v>24</v>
      </c>
      <c r="L255" s="65">
        <v>285.6</v>
      </c>
      <c r="M255" s="12"/>
      <c r="N255" s="11"/>
      <c r="O255" s="2" t="s">
        <v>5469</v>
      </c>
    </row>
    <row r="256" spans="1:15" ht="40.5">
      <c r="A256" s="8">
        <v>353</v>
      </c>
      <c r="B256" s="8" t="s">
        <v>5470</v>
      </c>
      <c r="C256" s="8" t="s">
        <v>5471</v>
      </c>
      <c r="D256" s="9" t="s">
        <v>5472</v>
      </c>
      <c r="E256" s="10" t="s">
        <v>6709</v>
      </c>
      <c r="F256" s="56" t="s">
        <v>6858</v>
      </c>
      <c r="G256" s="57" t="s">
        <v>5468</v>
      </c>
      <c r="H256" s="67">
        <v>2014</v>
      </c>
      <c r="I256" s="8">
        <v>192</v>
      </c>
      <c r="J256" s="8" t="s">
        <v>6712</v>
      </c>
      <c r="K256" s="8">
        <v>18</v>
      </c>
      <c r="L256" s="65">
        <v>301</v>
      </c>
      <c r="M256" s="12"/>
      <c r="N256" s="11"/>
      <c r="O256" s="2" t="s">
        <v>5469</v>
      </c>
    </row>
    <row r="257" spans="1:15" ht="51">
      <c r="A257" s="8">
        <v>354</v>
      </c>
      <c r="B257" s="8" t="s">
        <v>5473</v>
      </c>
      <c r="C257" s="8" t="s">
        <v>5474</v>
      </c>
      <c r="D257" s="9" t="s">
        <v>5475</v>
      </c>
      <c r="E257" s="10" t="s">
        <v>6709</v>
      </c>
      <c r="F257" s="56" t="s">
        <v>6858</v>
      </c>
      <c r="G257" s="57" t="s">
        <v>5476</v>
      </c>
      <c r="H257" s="67">
        <v>2013</v>
      </c>
      <c r="I257" s="8">
        <v>192</v>
      </c>
      <c r="J257" s="8" t="s">
        <v>6712</v>
      </c>
      <c r="K257" s="8">
        <v>24</v>
      </c>
      <c r="L257" s="65">
        <v>270.2</v>
      </c>
      <c r="M257" s="12"/>
      <c r="N257" s="11"/>
      <c r="O257" s="2" t="s">
        <v>5477</v>
      </c>
    </row>
    <row r="258" spans="1:15" ht="51">
      <c r="A258" s="8">
        <v>355</v>
      </c>
      <c r="B258" s="8" t="s">
        <v>5478</v>
      </c>
      <c r="C258" s="8" t="s">
        <v>5479</v>
      </c>
      <c r="D258" s="9" t="s">
        <v>5480</v>
      </c>
      <c r="E258" s="10" t="s">
        <v>6709</v>
      </c>
      <c r="F258" s="56" t="s">
        <v>6858</v>
      </c>
      <c r="G258" s="57" t="s">
        <v>5481</v>
      </c>
      <c r="H258" s="67">
        <v>2013</v>
      </c>
      <c r="I258" s="8">
        <v>208</v>
      </c>
      <c r="J258" s="8" t="s">
        <v>6712</v>
      </c>
      <c r="K258" s="8">
        <v>24</v>
      </c>
      <c r="L258" s="65">
        <v>285.6</v>
      </c>
      <c r="M258" s="12"/>
      <c r="N258" s="11"/>
      <c r="O258" s="2" t="s">
        <v>5482</v>
      </c>
    </row>
    <row r="259" spans="1:15" ht="40.5">
      <c r="A259" s="8">
        <v>356</v>
      </c>
      <c r="B259" s="8" t="s">
        <v>5483</v>
      </c>
      <c r="C259" s="8" t="s">
        <v>5484</v>
      </c>
      <c r="D259" s="9" t="s">
        <v>5485</v>
      </c>
      <c r="E259" s="10" t="s">
        <v>6709</v>
      </c>
      <c r="F259" s="56" t="s">
        <v>6858</v>
      </c>
      <c r="G259" s="57" t="s">
        <v>5486</v>
      </c>
      <c r="H259" s="67">
        <v>2013</v>
      </c>
      <c r="I259" s="8">
        <v>448</v>
      </c>
      <c r="J259" s="8" t="s">
        <v>6712</v>
      </c>
      <c r="K259" s="8">
        <v>12</v>
      </c>
      <c r="L259" s="65">
        <v>394.8</v>
      </c>
      <c r="M259" s="12"/>
      <c r="N259" s="11"/>
      <c r="O259" s="2" t="s">
        <v>5487</v>
      </c>
    </row>
    <row r="260" spans="1:15" ht="60.75">
      <c r="A260" s="8">
        <v>357</v>
      </c>
      <c r="B260" s="8" t="s">
        <v>5488</v>
      </c>
      <c r="C260" s="8" t="s">
        <v>5489</v>
      </c>
      <c r="D260" s="9" t="s">
        <v>5490</v>
      </c>
      <c r="E260" s="10" t="s">
        <v>6709</v>
      </c>
      <c r="F260" s="56" t="s">
        <v>6858</v>
      </c>
      <c r="G260" s="57" t="s">
        <v>5491</v>
      </c>
      <c r="H260" s="67">
        <v>2014</v>
      </c>
      <c r="I260" s="8">
        <v>448</v>
      </c>
      <c r="J260" s="8">
        <v>10</v>
      </c>
      <c r="K260" s="8">
        <v>6</v>
      </c>
      <c r="L260" s="65">
        <v>394.8</v>
      </c>
      <c r="M260" s="12"/>
      <c r="N260" s="11"/>
      <c r="O260" s="2" t="s">
        <v>5492</v>
      </c>
    </row>
    <row r="261" spans="1:15" ht="71.25">
      <c r="A261" s="8">
        <v>360</v>
      </c>
      <c r="B261" s="8" t="s">
        <v>5493</v>
      </c>
      <c r="C261" s="8" t="s">
        <v>5494</v>
      </c>
      <c r="D261" s="9" t="s">
        <v>5495</v>
      </c>
      <c r="E261" s="10" t="s">
        <v>6709</v>
      </c>
      <c r="F261" s="56" t="s">
        <v>5496</v>
      </c>
      <c r="G261" s="57" t="s">
        <v>5497</v>
      </c>
      <c r="H261" s="67">
        <v>2013</v>
      </c>
      <c r="I261" s="8">
        <v>224</v>
      </c>
      <c r="J261" s="8" t="s">
        <v>6712</v>
      </c>
      <c r="K261" s="8">
        <v>20</v>
      </c>
      <c r="L261" s="65">
        <v>473.2</v>
      </c>
      <c r="M261" s="12"/>
      <c r="N261" s="11"/>
      <c r="O261" s="2" t="s">
        <v>5498</v>
      </c>
    </row>
    <row r="262" spans="1:15" ht="81">
      <c r="A262" s="8">
        <v>361</v>
      </c>
      <c r="B262" s="8" t="s">
        <v>5499</v>
      </c>
      <c r="C262" s="8" t="s">
        <v>5500</v>
      </c>
      <c r="D262" s="9" t="s">
        <v>5501</v>
      </c>
      <c r="E262" s="10" t="s">
        <v>6709</v>
      </c>
      <c r="F262" s="56" t="s">
        <v>5496</v>
      </c>
      <c r="G262" s="57" t="s">
        <v>5497</v>
      </c>
      <c r="H262" s="67">
        <v>2013</v>
      </c>
      <c r="I262" s="8">
        <v>224</v>
      </c>
      <c r="J262" s="8" t="s">
        <v>6712</v>
      </c>
      <c r="K262" s="8">
        <v>22</v>
      </c>
      <c r="L262" s="65">
        <v>449.4</v>
      </c>
      <c r="M262" s="12"/>
      <c r="N262" s="11"/>
      <c r="O262" s="2" t="s">
        <v>5502</v>
      </c>
    </row>
    <row r="263" spans="1:15" ht="71.25">
      <c r="A263" s="8">
        <v>362</v>
      </c>
      <c r="B263" s="8" t="s">
        <v>5503</v>
      </c>
      <c r="C263" s="8" t="s">
        <v>5504</v>
      </c>
      <c r="D263" s="9" t="s">
        <v>5505</v>
      </c>
      <c r="E263" s="10" t="s">
        <v>6709</v>
      </c>
      <c r="F263" s="56" t="s">
        <v>5496</v>
      </c>
      <c r="G263" s="57" t="s">
        <v>5506</v>
      </c>
      <c r="H263" s="67">
        <v>2014</v>
      </c>
      <c r="I263" s="8">
        <v>192</v>
      </c>
      <c r="J263" s="8" t="s">
        <v>6712</v>
      </c>
      <c r="K263" s="8">
        <v>20</v>
      </c>
      <c r="L263" s="65">
        <v>473.2</v>
      </c>
      <c r="M263" s="12"/>
      <c r="N263" s="11"/>
      <c r="O263" s="2" t="s">
        <v>5507</v>
      </c>
    </row>
    <row r="264" spans="1:15" ht="81">
      <c r="A264" s="8">
        <v>363</v>
      </c>
      <c r="B264" s="8" t="s">
        <v>5508</v>
      </c>
      <c r="C264" s="8" t="s">
        <v>5509</v>
      </c>
      <c r="D264" s="9" t="s">
        <v>5510</v>
      </c>
      <c r="E264" s="10" t="s">
        <v>6709</v>
      </c>
      <c r="F264" s="56" t="s">
        <v>5496</v>
      </c>
      <c r="G264" s="57" t="s">
        <v>5511</v>
      </c>
      <c r="H264" s="67">
        <v>2013</v>
      </c>
      <c r="I264" s="8">
        <v>192</v>
      </c>
      <c r="J264" s="8" t="s">
        <v>6712</v>
      </c>
      <c r="K264" s="8">
        <v>22</v>
      </c>
      <c r="L264" s="65">
        <v>473.2</v>
      </c>
      <c r="M264" s="12"/>
      <c r="N264" s="11"/>
      <c r="O264" s="2" t="s">
        <v>5512</v>
      </c>
    </row>
    <row r="265" spans="1:15" ht="51">
      <c r="A265" s="8">
        <v>364</v>
      </c>
      <c r="B265" s="8" t="s">
        <v>5513</v>
      </c>
      <c r="C265" s="8" t="s">
        <v>5514</v>
      </c>
      <c r="D265" s="9" t="s">
        <v>5515</v>
      </c>
      <c r="E265" s="10" t="s">
        <v>6709</v>
      </c>
      <c r="F265" s="56" t="s">
        <v>5516</v>
      </c>
      <c r="G265" s="57" t="s">
        <v>5517</v>
      </c>
      <c r="H265" s="67">
        <v>2013</v>
      </c>
      <c r="I265" s="8">
        <v>176</v>
      </c>
      <c r="J265" s="8" t="s">
        <v>6712</v>
      </c>
      <c r="K265" s="8">
        <v>24</v>
      </c>
      <c r="L265" s="65">
        <v>253.4</v>
      </c>
      <c r="M265" s="12"/>
      <c r="N265" s="11"/>
      <c r="O265" s="2" t="s">
        <v>5518</v>
      </c>
    </row>
    <row r="266" spans="1:15" ht="51">
      <c r="A266" s="8">
        <v>365</v>
      </c>
      <c r="B266" s="8" t="s">
        <v>5519</v>
      </c>
      <c r="C266" s="8" t="s">
        <v>5520</v>
      </c>
      <c r="D266" s="9" t="s">
        <v>5521</v>
      </c>
      <c r="E266" s="10" t="s">
        <v>6709</v>
      </c>
      <c r="F266" s="56" t="s">
        <v>5522</v>
      </c>
      <c r="G266" s="57" t="s">
        <v>5523</v>
      </c>
      <c r="H266" s="67">
        <v>2016</v>
      </c>
      <c r="I266" s="8">
        <v>192</v>
      </c>
      <c r="J266" s="8" t="s">
        <v>6767</v>
      </c>
      <c r="K266" s="8">
        <v>24</v>
      </c>
      <c r="L266" s="65">
        <v>303.8</v>
      </c>
      <c r="M266" s="12"/>
      <c r="N266" s="11"/>
      <c r="O266" s="2" t="s">
        <v>5524</v>
      </c>
    </row>
    <row r="267" spans="1:15" s="26" customFormat="1" ht="12.75">
      <c r="A267" s="26" t="s">
        <v>5525</v>
      </c>
      <c r="D267" s="27"/>
      <c r="E267" s="28"/>
      <c r="G267" s="60"/>
      <c r="L267" s="30"/>
      <c r="M267" s="31"/>
      <c r="N267" s="30"/>
      <c r="O267" s="29"/>
    </row>
    <row r="268" spans="1:15" ht="60.75">
      <c r="A268" s="8">
        <v>366</v>
      </c>
      <c r="B268" s="8" t="s">
        <v>5526</v>
      </c>
      <c r="C268" s="8" t="s">
        <v>5527</v>
      </c>
      <c r="D268" s="9" t="s">
        <v>5528</v>
      </c>
      <c r="E268" s="64" t="s">
        <v>6976</v>
      </c>
      <c r="F268" s="56" t="s">
        <v>5529</v>
      </c>
      <c r="G268" s="57" t="s">
        <v>5530</v>
      </c>
      <c r="H268" s="67">
        <v>2013</v>
      </c>
      <c r="I268" s="8">
        <v>352</v>
      </c>
      <c r="J268" s="8" t="s">
        <v>6712</v>
      </c>
      <c r="K268" s="8">
        <v>8</v>
      </c>
      <c r="L268" s="65">
        <v>438.2</v>
      </c>
      <c r="M268" s="12"/>
      <c r="N268" s="11"/>
      <c r="O268" s="2" t="s">
        <v>5531</v>
      </c>
    </row>
    <row r="269" spans="1:15" s="26" customFormat="1" ht="12.75">
      <c r="A269" s="26" t="s">
        <v>5532</v>
      </c>
      <c r="D269" s="27"/>
      <c r="E269" s="28"/>
      <c r="G269" s="60"/>
      <c r="L269" s="30"/>
      <c r="M269" s="31"/>
      <c r="N269" s="30"/>
      <c r="O269" s="29"/>
    </row>
    <row r="270" spans="1:15" ht="30">
      <c r="A270" s="8">
        <v>368</v>
      </c>
      <c r="B270" s="8" t="s">
        <v>5533</v>
      </c>
      <c r="C270" s="8" t="s">
        <v>5534</v>
      </c>
      <c r="D270" s="9" t="s">
        <v>5535</v>
      </c>
      <c r="E270" s="10" t="s">
        <v>6709</v>
      </c>
      <c r="F270" s="56" t="s">
        <v>5431</v>
      </c>
      <c r="G270" s="57" t="s">
        <v>5536</v>
      </c>
      <c r="H270" s="67">
        <v>2013</v>
      </c>
      <c r="I270" s="8">
        <v>192</v>
      </c>
      <c r="J270" s="8" t="s">
        <v>6712</v>
      </c>
      <c r="K270" s="8">
        <v>24</v>
      </c>
      <c r="L270" s="65">
        <v>285.6</v>
      </c>
      <c r="M270" s="12"/>
      <c r="N270" s="11"/>
      <c r="O270" s="2" t="s">
        <v>5537</v>
      </c>
    </row>
    <row r="271" spans="1:15" ht="40.5">
      <c r="A271" s="8">
        <v>369</v>
      </c>
      <c r="B271" s="8" t="s">
        <v>5538</v>
      </c>
      <c r="C271" s="8" t="s">
        <v>5539</v>
      </c>
      <c r="D271" s="9" t="s">
        <v>5540</v>
      </c>
      <c r="E271" s="10" t="s">
        <v>6709</v>
      </c>
      <c r="F271" s="56" t="s">
        <v>5541</v>
      </c>
      <c r="G271" s="57" t="s">
        <v>5542</v>
      </c>
      <c r="H271" s="67">
        <v>2013</v>
      </c>
      <c r="I271" s="8">
        <v>336</v>
      </c>
      <c r="J271" s="8" t="s">
        <v>6712</v>
      </c>
      <c r="K271" s="8">
        <v>14</v>
      </c>
      <c r="L271" s="65">
        <v>345.8</v>
      </c>
      <c r="M271" s="12"/>
      <c r="N271" s="11"/>
      <c r="O271" s="2" t="s">
        <v>5543</v>
      </c>
    </row>
    <row r="272" spans="1:7" ht="9.75">
      <c r="A272" s="1" t="s">
        <v>6422</v>
      </c>
      <c r="G272" s="61"/>
    </row>
    <row r="273" spans="1:15" ht="91.5">
      <c r="A273" s="8">
        <v>370</v>
      </c>
      <c r="B273" s="8" t="s">
        <v>5544</v>
      </c>
      <c r="C273" s="8" t="s">
        <v>5545</v>
      </c>
      <c r="D273" s="9" t="s">
        <v>5546</v>
      </c>
      <c r="E273" s="10"/>
      <c r="F273" s="56"/>
      <c r="G273" s="57" t="s">
        <v>5547</v>
      </c>
      <c r="H273" s="67">
        <v>2013</v>
      </c>
      <c r="I273" s="8">
        <v>784</v>
      </c>
      <c r="J273" s="8" t="s">
        <v>6712</v>
      </c>
      <c r="K273" s="8">
        <v>4</v>
      </c>
      <c r="L273" s="65">
        <v>862.4</v>
      </c>
      <c r="M273" s="12"/>
      <c r="N273" s="11"/>
      <c r="O273" s="2" t="s">
        <v>5548</v>
      </c>
    </row>
    <row r="274" spans="1:15" ht="30">
      <c r="A274" s="8">
        <v>371</v>
      </c>
      <c r="B274" s="8" t="s">
        <v>5549</v>
      </c>
      <c r="C274" s="8" t="s">
        <v>5550</v>
      </c>
      <c r="D274" s="9" t="s">
        <v>5551</v>
      </c>
      <c r="E274" s="10" t="s">
        <v>6709</v>
      </c>
      <c r="F274" s="56" t="s">
        <v>6357</v>
      </c>
      <c r="G274" s="57" t="s">
        <v>5552</v>
      </c>
      <c r="H274" s="67">
        <v>2013</v>
      </c>
      <c r="I274" s="8">
        <v>176</v>
      </c>
      <c r="J274" s="8" t="s">
        <v>6712</v>
      </c>
      <c r="K274" s="8">
        <v>24</v>
      </c>
      <c r="L274" s="65">
        <v>285.6</v>
      </c>
      <c r="M274" s="12"/>
      <c r="N274" s="11"/>
      <c r="O274" s="2" t="s">
        <v>5553</v>
      </c>
    </row>
    <row r="275" spans="1:15" ht="71.25">
      <c r="A275" s="8">
        <v>372</v>
      </c>
      <c r="B275" s="8" t="s">
        <v>5554</v>
      </c>
      <c r="C275" s="8" t="s">
        <v>5555</v>
      </c>
      <c r="D275" s="9" t="s">
        <v>5556</v>
      </c>
      <c r="E275" s="10" t="s">
        <v>6709</v>
      </c>
      <c r="F275" s="56" t="s">
        <v>5557</v>
      </c>
      <c r="G275" s="57" t="s">
        <v>5558</v>
      </c>
      <c r="H275" s="67">
        <v>2016</v>
      </c>
      <c r="I275" s="8">
        <v>288</v>
      </c>
      <c r="J275" s="8" t="s">
        <v>6767</v>
      </c>
      <c r="K275" s="8">
        <v>20</v>
      </c>
      <c r="L275" s="65">
        <v>575.4</v>
      </c>
      <c r="M275" s="12"/>
      <c r="N275" s="11"/>
      <c r="O275" s="2" t="s">
        <v>5559</v>
      </c>
    </row>
    <row r="276" spans="1:15" ht="60.75">
      <c r="A276" s="8">
        <v>373</v>
      </c>
      <c r="B276" s="8" t="s">
        <v>5560</v>
      </c>
      <c r="C276" s="8" t="s">
        <v>5561</v>
      </c>
      <c r="D276" s="9" t="s">
        <v>5562</v>
      </c>
      <c r="E276" s="10" t="s">
        <v>6709</v>
      </c>
      <c r="F276" s="56" t="s">
        <v>6858</v>
      </c>
      <c r="G276" s="57" t="s">
        <v>5563</v>
      </c>
      <c r="H276" s="67">
        <v>2013</v>
      </c>
      <c r="I276" s="8">
        <v>80</v>
      </c>
      <c r="J276" s="8" t="s">
        <v>6767</v>
      </c>
      <c r="K276" s="8">
        <v>20</v>
      </c>
      <c r="L276" s="65">
        <v>78.4</v>
      </c>
      <c r="M276" s="12"/>
      <c r="N276" s="11"/>
      <c r="O276" s="2" t="s">
        <v>5564</v>
      </c>
    </row>
    <row r="277" spans="1:15" ht="71.25">
      <c r="A277" s="8">
        <v>374</v>
      </c>
      <c r="B277" s="8" t="s">
        <v>5565</v>
      </c>
      <c r="C277" s="8" t="s">
        <v>5566</v>
      </c>
      <c r="D277" s="9" t="s">
        <v>5567</v>
      </c>
      <c r="E277" s="10" t="s">
        <v>6709</v>
      </c>
      <c r="F277" s="56" t="s">
        <v>6858</v>
      </c>
      <c r="G277" s="57" t="s">
        <v>5568</v>
      </c>
      <c r="H277" s="67">
        <v>2013</v>
      </c>
      <c r="I277" s="8">
        <v>224</v>
      </c>
      <c r="J277" s="8" t="s">
        <v>6712</v>
      </c>
      <c r="K277" s="8">
        <v>24</v>
      </c>
      <c r="L277" s="65">
        <v>301</v>
      </c>
      <c r="M277" s="12"/>
      <c r="N277" s="11"/>
      <c r="O277" s="2" t="s">
        <v>5569</v>
      </c>
    </row>
    <row r="278" spans="1:15" ht="71.25">
      <c r="A278" s="8">
        <v>375</v>
      </c>
      <c r="B278" s="8" t="s">
        <v>5570</v>
      </c>
      <c r="C278" s="8" t="s">
        <v>5571</v>
      </c>
      <c r="D278" s="9" t="s">
        <v>5572</v>
      </c>
      <c r="E278" s="10" t="s">
        <v>6709</v>
      </c>
      <c r="F278" s="56" t="s">
        <v>6858</v>
      </c>
      <c r="G278" s="57" t="s">
        <v>5568</v>
      </c>
      <c r="H278" s="67">
        <v>2013</v>
      </c>
      <c r="I278" s="8">
        <v>224</v>
      </c>
      <c r="J278" s="8" t="s">
        <v>6712</v>
      </c>
      <c r="K278" s="8">
        <v>24</v>
      </c>
      <c r="L278" s="65">
        <v>285.6</v>
      </c>
      <c r="M278" s="12"/>
      <c r="N278" s="11"/>
      <c r="O278" s="2" t="s">
        <v>5569</v>
      </c>
    </row>
    <row r="279" spans="1:15" ht="30">
      <c r="A279" s="8">
        <v>376</v>
      </c>
      <c r="B279" s="8" t="s">
        <v>5573</v>
      </c>
      <c r="C279" s="8" t="s">
        <v>5574</v>
      </c>
      <c r="D279" s="9" t="s">
        <v>5575</v>
      </c>
      <c r="E279" s="10" t="s">
        <v>6709</v>
      </c>
      <c r="F279" s="56" t="s">
        <v>6858</v>
      </c>
      <c r="G279" s="57" t="s">
        <v>5576</v>
      </c>
      <c r="H279" s="67">
        <v>2013</v>
      </c>
      <c r="I279" s="8">
        <v>192</v>
      </c>
      <c r="J279" s="8" t="s">
        <v>6712</v>
      </c>
      <c r="K279" s="8">
        <v>20</v>
      </c>
      <c r="L279" s="65">
        <v>285.6</v>
      </c>
      <c r="M279" s="12"/>
      <c r="N279" s="11"/>
      <c r="O279" s="2" t="s">
        <v>5577</v>
      </c>
    </row>
    <row r="280" spans="1:15" ht="81">
      <c r="A280" s="8">
        <v>377</v>
      </c>
      <c r="B280" s="8" t="s">
        <v>5578</v>
      </c>
      <c r="C280" s="8" t="s">
        <v>5579</v>
      </c>
      <c r="D280" s="9" t="s">
        <v>5580</v>
      </c>
      <c r="E280" s="10"/>
      <c r="F280" s="56" t="s">
        <v>5581</v>
      </c>
      <c r="G280" s="57" t="s">
        <v>5582</v>
      </c>
      <c r="H280" s="67">
        <v>2015</v>
      </c>
      <c r="I280" s="8">
        <v>704</v>
      </c>
      <c r="J280" s="8" t="s">
        <v>6712</v>
      </c>
      <c r="K280" s="8">
        <v>4</v>
      </c>
      <c r="L280" s="65">
        <v>908.6</v>
      </c>
      <c r="M280" s="12"/>
      <c r="N280" s="11"/>
      <c r="O280" s="2" t="s">
        <v>5583</v>
      </c>
    </row>
    <row r="281" spans="1:15" ht="81">
      <c r="A281" s="8">
        <v>378</v>
      </c>
      <c r="B281" s="8" t="s">
        <v>5584</v>
      </c>
      <c r="C281" s="8" t="s">
        <v>5585</v>
      </c>
      <c r="D281" s="9" t="s">
        <v>5586</v>
      </c>
      <c r="E281" s="10"/>
      <c r="F281" s="56" t="s">
        <v>5587</v>
      </c>
      <c r="G281" s="57" t="s">
        <v>5588</v>
      </c>
      <c r="H281" s="67">
        <v>2014</v>
      </c>
      <c r="I281" s="8">
        <v>384</v>
      </c>
      <c r="J281" s="8" t="s">
        <v>6712</v>
      </c>
      <c r="K281" s="8">
        <v>14</v>
      </c>
      <c r="L281" s="65">
        <v>645.4</v>
      </c>
      <c r="M281" s="12"/>
      <c r="N281" s="11"/>
      <c r="O281" s="2" t="s">
        <v>5589</v>
      </c>
    </row>
    <row r="282" spans="1:15" ht="60.75">
      <c r="A282" s="8">
        <v>379</v>
      </c>
      <c r="B282" s="8" t="s">
        <v>5590</v>
      </c>
      <c r="C282" s="8" t="s">
        <v>5591</v>
      </c>
      <c r="D282" s="9" t="s">
        <v>5592</v>
      </c>
      <c r="E282" s="10" t="s">
        <v>6709</v>
      </c>
      <c r="F282" s="56" t="s">
        <v>5587</v>
      </c>
      <c r="G282" s="57" t="s">
        <v>5593</v>
      </c>
      <c r="H282" s="67">
        <v>2013</v>
      </c>
      <c r="I282" s="8">
        <v>384</v>
      </c>
      <c r="J282" s="8" t="s">
        <v>6712</v>
      </c>
      <c r="K282" s="8">
        <v>12</v>
      </c>
      <c r="L282" s="65">
        <v>645.4</v>
      </c>
      <c r="M282" s="12"/>
      <c r="N282" s="11"/>
      <c r="O282" s="2" t="s">
        <v>5594</v>
      </c>
    </row>
    <row r="283" spans="1:15" ht="60.75">
      <c r="A283" s="8">
        <v>380</v>
      </c>
      <c r="B283" s="8" t="s">
        <v>5595</v>
      </c>
      <c r="C283" s="8" t="s">
        <v>5596</v>
      </c>
      <c r="D283" s="9" t="s">
        <v>5597</v>
      </c>
      <c r="E283" s="10" t="s">
        <v>6709</v>
      </c>
      <c r="F283" s="56" t="s">
        <v>5587</v>
      </c>
      <c r="G283" s="57" t="s">
        <v>5598</v>
      </c>
      <c r="H283" s="67">
        <v>2014</v>
      </c>
      <c r="I283" s="8">
        <v>256</v>
      </c>
      <c r="J283" s="8" t="s">
        <v>6712</v>
      </c>
      <c r="K283" s="8">
        <v>14</v>
      </c>
      <c r="L283" s="65">
        <v>599.2</v>
      </c>
      <c r="M283" s="12"/>
      <c r="N283" s="11"/>
      <c r="O283" s="2" t="s">
        <v>5599</v>
      </c>
    </row>
    <row r="284" spans="1:15" ht="71.25">
      <c r="A284" s="8">
        <v>381</v>
      </c>
      <c r="B284" s="8" t="s">
        <v>5600</v>
      </c>
      <c r="C284" s="8" t="s">
        <v>5601</v>
      </c>
      <c r="D284" s="9" t="s">
        <v>5602</v>
      </c>
      <c r="E284" s="10"/>
      <c r="F284" s="56" t="s">
        <v>5603</v>
      </c>
      <c r="G284" s="57" t="s">
        <v>5604</v>
      </c>
      <c r="H284" s="67">
        <v>2016</v>
      </c>
      <c r="I284" s="8">
        <v>128</v>
      </c>
      <c r="J284" s="8" t="s">
        <v>6712</v>
      </c>
      <c r="K284" s="8">
        <v>16</v>
      </c>
      <c r="L284" s="65">
        <v>274.4</v>
      </c>
      <c r="M284" s="12"/>
      <c r="N284" s="11"/>
      <c r="O284" s="2" t="s">
        <v>5605</v>
      </c>
    </row>
    <row r="285" spans="1:15" s="20" customFormat="1" ht="15">
      <c r="A285" s="20" t="s">
        <v>5606</v>
      </c>
      <c r="D285" s="21"/>
      <c r="E285" s="22"/>
      <c r="G285" s="59"/>
      <c r="L285" s="24"/>
      <c r="M285" s="25"/>
      <c r="N285" s="24"/>
      <c r="O285" s="23"/>
    </row>
    <row r="286" spans="1:15" s="20" customFormat="1" ht="15">
      <c r="A286" s="20" t="s">
        <v>5607</v>
      </c>
      <c r="D286" s="21"/>
      <c r="E286" s="22"/>
      <c r="G286" s="59"/>
      <c r="L286" s="24"/>
      <c r="M286" s="25"/>
      <c r="N286" s="24"/>
      <c r="O286" s="23"/>
    </row>
    <row r="287" spans="1:15" s="26" customFormat="1" ht="12.75">
      <c r="A287" s="26" t="s">
        <v>5608</v>
      </c>
      <c r="D287" s="27"/>
      <c r="E287" s="28"/>
      <c r="G287" s="60"/>
      <c r="L287" s="30"/>
      <c r="M287" s="31"/>
      <c r="N287" s="30"/>
      <c r="O287" s="29"/>
    </row>
    <row r="288" spans="1:15" s="26" customFormat="1" ht="12.75">
      <c r="A288" s="26" t="s">
        <v>5609</v>
      </c>
      <c r="D288" s="27"/>
      <c r="E288" s="28"/>
      <c r="G288" s="60"/>
      <c r="L288" s="30"/>
      <c r="M288" s="31"/>
      <c r="N288" s="30"/>
      <c r="O288" s="29"/>
    </row>
    <row r="289" spans="1:15" s="20" customFormat="1" ht="15">
      <c r="A289" s="20" t="s">
        <v>5610</v>
      </c>
      <c r="D289" s="21"/>
      <c r="E289" s="22"/>
      <c r="G289" s="59"/>
      <c r="L289" s="24"/>
      <c r="M289" s="25"/>
      <c r="N289" s="24"/>
      <c r="O289" s="23"/>
    </row>
    <row r="290" spans="1:15" s="20" customFormat="1" ht="15">
      <c r="A290" s="20" t="s">
        <v>5611</v>
      </c>
      <c r="D290" s="21"/>
      <c r="E290" s="22"/>
      <c r="G290" s="59"/>
      <c r="L290" s="24"/>
      <c r="M290" s="25"/>
      <c r="N290" s="24"/>
      <c r="O290" s="23"/>
    </row>
    <row r="291" spans="1:15" s="20" customFormat="1" ht="15">
      <c r="A291" s="20" t="s">
        <v>5612</v>
      </c>
      <c r="D291" s="21"/>
      <c r="E291" s="22"/>
      <c r="G291" s="59"/>
      <c r="L291" s="24"/>
      <c r="M291" s="25"/>
      <c r="N291" s="24"/>
      <c r="O291" s="23"/>
    </row>
    <row r="292" spans="1:15" s="26" customFormat="1" ht="12.75">
      <c r="A292" s="26" t="s">
        <v>5613</v>
      </c>
      <c r="D292" s="27"/>
      <c r="E292" s="28"/>
      <c r="G292" s="60"/>
      <c r="L292" s="30"/>
      <c r="M292" s="31"/>
      <c r="N292" s="30"/>
      <c r="O292" s="29"/>
    </row>
    <row r="293" spans="1:15" ht="51">
      <c r="A293" s="8">
        <v>388</v>
      </c>
      <c r="B293" s="8" t="s">
        <v>5614</v>
      </c>
      <c r="C293" s="8" t="s">
        <v>5615</v>
      </c>
      <c r="D293" s="9" t="s">
        <v>5616</v>
      </c>
      <c r="E293" s="10" t="s">
        <v>6709</v>
      </c>
      <c r="F293" s="56" t="s">
        <v>5617</v>
      </c>
      <c r="G293" s="57" t="s">
        <v>5618</v>
      </c>
      <c r="H293" s="67">
        <v>2015</v>
      </c>
      <c r="I293" s="8">
        <v>368</v>
      </c>
      <c r="J293" s="8" t="s">
        <v>6712</v>
      </c>
      <c r="K293" s="8">
        <v>6</v>
      </c>
      <c r="L293" s="65">
        <v>698.6</v>
      </c>
      <c r="M293" s="12"/>
      <c r="N293" s="11"/>
      <c r="O293" s="2" t="s">
        <v>5619</v>
      </c>
    </row>
    <row r="294" spans="1:15" ht="51">
      <c r="A294" s="8">
        <v>389</v>
      </c>
      <c r="B294" s="8" t="s">
        <v>6855</v>
      </c>
      <c r="C294" s="8" t="s">
        <v>6856</v>
      </c>
      <c r="D294" s="9" t="s">
        <v>6857</v>
      </c>
      <c r="E294" s="10" t="s">
        <v>6709</v>
      </c>
      <c r="F294" s="56" t="s">
        <v>6858</v>
      </c>
      <c r="G294" s="57" t="s">
        <v>6859</v>
      </c>
      <c r="H294" s="67">
        <v>2016</v>
      </c>
      <c r="I294" s="8">
        <v>480</v>
      </c>
      <c r="J294" s="8">
        <v>10</v>
      </c>
      <c r="K294" s="8">
        <v>5</v>
      </c>
      <c r="L294" s="65">
        <v>462</v>
      </c>
      <c r="M294" s="12"/>
      <c r="N294" s="11"/>
      <c r="O294" s="2" t="s">
        <v>6860</v>
      </c>
    </row>
    <row r="295" spans="1:15" ht="30">
      <c r="A295" s="8">
        <v>391</v>
      </c>
      <c r="B295" s="8" t="s">
        <v>5620</v>
      </c>
      <c r="C295" s="8" t="s">
        <v>5621</v>
      </c>
      <c r="D295" s="9" t="s">
        <v>5622</v>
      </c>
      <c r="E295" s="10" t="s">
        <v>6709</v>
      </c>
      <c r="F295" s="56" t="s">
        <v>5623</v>
      </c>
      <c r="G295" s="57" t="s">
        <v>5624</v>
      </c>
      <c r="H295" s="67">
        <v>2014</v>
      </c>
      <c r="I295" s="8">
        <v>176</v>
      </c>
      <c r="J295" s="8">
        <v>10</v>
      </c>
      <c r="K295" s="8">
        <v>12</v>
      </c>
      <c r="L295" s="65">
        <v>347.2</v>
      </c>
      <c r="M295" s="12"/>
      <c r="N295" s="11"/>
      <c r="O295" s="2" t="s">
        <v>5625</v>
      </c>
    </row>
    <row r="296" spans="1:7" ht="9.75">
      <c r="A296" s="1" t="s">
        <v>6422</v>
      </c>
      <c r="G296" s="61"/>
    </row>
    <row r="297" spans="1:15" ht="51">
      <c r="A297" s="8">
        <v>392</v>
      </c>
      <c r="B297" s="8" t="s">
        <v>5626</v>
      </c>
      <c r="C297" s="8" t="s">
        <v>5627</v>
      </c>
      <c r="D297" s="9" t="s">
        <v>5628</v>
      </c>
      <c r="E297" s="10" t="s">
        <v>6709</v>
      </c>
      <c r="F297" s="56" t="s">
        <v>6858</v>
      </c>
      <c r="G297" s="57" t="s">
        <v>5629</v>
      </c>
      <c r="H297" s="67">
        <v>2013</v>
      </c>
      <c r="I297" s="8">
        <v>160</v>
      </c>
      <c r="J297" s="8" t="s">
        <v>6767</v>
      </c>
      <c r="K297" s="8">
        <v>40</v>
      </c>
      <c r="L297" s="65">
        <v>197.4</v>
      </c>
      <c r="M297" s="12"/>
      <c r="N297" s="11"/>
      <c r="O297" s="2" t="s">
        <v>5630</v>
      </c>
    </row>
    <row r="298" spans="1:15" ht="71.25">
      <c r="A298" s="8">
        <v>393</v>
      </c>
      <c r="B298" s="8" t="s">
        <v>5631</v>
      </c>
      <c r="C298" s="8" t="s">
        <v>5632</v>
      </c>
      <c r="D298" s="9" t="s">
        <v>5633</v>
      </c>
      <c r="E298" s="10" t="s">
        <v>6709</v>
      </c>
      <c r="F298" s="56" t="s">
        <v>5634</v>
      </c>
      <c r="G298" s="57" t="s">
        <v>5635</v>
      </c>
      <c r="H298" s="67">
        <v>2016</v>
      </c>
      <c r="I298" s="8">
        <v>240</v>
      </c>
      <c r="J298" s="8" t="s">
        <v>6712</v>
      </c>
      <c r="K298" s="8">
        <v>16</v>
      </c>
      <c r="L298" s="65">
        <v>397.6</v>
      </c>
      <c r="M298" s="12"/>
      <c r="N298" s="11"/>
      <c r="O298" s="2" t="s">
        <v>5636</v>
      </c>
    </row>
    <row r="299" spans="1:15" ht="60.75">
      <c r="A299" s="8">
        <v>395</v>
      </c>
      <c r="B299" s="8" t="s">
        <v>6885</v>
      </c>
      <c r="C299" s="8" t="s">
        <v>6886</v>
      </c>
      <c r="D299" s="9" t="s">
        <v>6887</v>
      </c>
      <c r="E299" s="10" t="s">
        <v>6709</v>
      </c>
      <c r="F299" s="56" t="s">
        <v>6888</v>
      </c>
      <c r="G299" s="57" t="s">
        <v>6889</v>
      </c>
      <c r="H299" s="67">
        <v>2016</v>
      </c>
      <c r="I299" s="8">
        <v>496</v>
      </c>
      <c r="J299" s="8" t="s">
        <v>6712</v>
      </c>
      <c r="K299" s="8">
        <v>10</v>
      </c>
      <c r="L299" s="65">
        <v>715.4</v>
      </c>
      <c r="M299" s="12"/>
      <c r="N299" s="11"/>
      <c r="O299" s="2" t="s">
        <v>6890</v>
      </c>
    </row>
    <row r="300" spans="1:15" ht="71.25">
      <c r="A300" s="8">
        <v>396</v>
      </c>
      <c r="B300" s="8" t="s">
        <v>5637</v>
      </c>
      <c r="C300" s="8" t="s">
        <v>5638</v>
      </c>
      <c r="D300" s="9" t="s">
        <v>5639</v>
      </c>
      <c r="E300" s="10"/>
      <c r="F300" s="56" t="s">
        <v>5640</v>
      </c>
      <c r="G300" s="57" t="s">
        <v>5641</v>
      </c>
      <c r="H300" s="67">
        <v>2015</v>
      </c>
      <c r="I300" s="8">
        <v>368</v>
      </c>
      <c r="J300" s="8" t="s">
        <v>6712</v>
      </c>
      <c r="K300" s="8">
        <v>6</v>
      </c>
      <c r="L300" s="65">
        <v>390.6</v>
      </c>
      <c r="M300" s="12"/>
      <c r="N300" s="11"/>
      <c r="O300" s="2" t="s">
        <v>5642</v>
      </c>
    </row>
    <row r="301" spans="1:15" ht="20.25">
      <c r="A301" s="8">
        <v>398</v>
      </c>
      <c r="B301" s="8" t="s">
        <v>5643</v>
      </c>
      <c r="C301" s="8" t="s">
        <v>5644</v>
      </c>
      <c r="D301" s="9" t="s">
        <v>5645</v>
      </c>
      <c r="E301" s="10" t="s">
        <v>6709</v>
      </c>
      <c r="F301" s="56" t="s">
        <v>6812</v>
      </c>
      <c r="G301" s="57" t="s">
        <v>5646</v>
      </c>
      <c r="H301" s="67">
        <v>2016</v>
      </c>
      <c r="I301" s="8">
        <v>144</v>
      </c>
      <c r="J301" s="8">
        <v>10</v>
      </c>
      <c r="K301" s="8">
        <v>20</v>
      </c>
      <c r="L301" s="65">
        <v>186.2</v>
      </c>
      <c r="M301" s="12"/>
      <c r="N301" s="11"/>
      <c r="O301" s="2" t="s">
        <v>5647</v>
      </c>
    </row>
    <row r="302" spans="1:15" ht="81">
      <c r="A302" s="8">
        <v>399</v>
      </c>
      <c r="B302" s="8" t="s">
        <v>5648</v>
      </c>
      <c r="C302" s="8" t="s">
        <v>5649</v>
      </c>
      <c r="D302" s="9" t="s">
        <v>5650</v>
      </c>
      <c r="E302" s="10"/>
      <c r="F302" s="56" t="s">
        <v>5651</v>
      </c>
      <c r="G302" s="57" t="s">
        <v>5652</v>
      </c>
      <c r="H302" s="67">
        <v>2016</v>
      </c>
      <c r="I302" s="8">
        <v>208</v>
      </c>
      <c r="J302" s="8" t="s">
        <v>6712</v>
      </c>
      <c r="K302" s="8">
        <v>22</v>
      </c>
      <c r="L302" s="65">
        <v>375.2</v>
      </c>
      <c r="M302" s="12"/>
      <c r="N302" s="11"/>
      <c r="O302" s="2" t="s">
        <v>5653</v>
      </c>
    </row>
    <row r="303" spans="1:15" ht="71.25">
      <c r="A303" s="8">
        <v>400</v>
      </c>
      <c r="B303" s="8" t="s">
        <v>5654</v>
      </c>
      <c r="C303" s="8" t="s">
        <v>5655</v>
      </c>
      <c r="D303" s="9" t="s">
        <v>5656</v>
      </c>
      <c r="E303" s="10" t="s">
        <v>6709</v>
      </c>
      <c r="F303" s="56" t="s">
        <v>5657</v>
      </c>
      <c r="G303" s="57" t="s">
        <v>5658</v>
      </c>
      <c r="H303" s="67">
        <v>2016</v>
      </c>
      <c r="I303" s="8">
        <v>240</v>
      </c>
      <c r="J303" s="8" t="s">
        <v>6712</v>
      </c>
      <c r="K303" s="8">
        <v>18</v>
      </c>
      <c r="L303" s="65">
        <v>431.2</v>
      </c>
      <c r="M303" s="12"/>
      <c r="N303" s="11"/>
      <c r="O303" s="2" t="s">
        <v>5659</v>
      </c>
    </row>
    <row r="304" spans="1:15" ht="71.25">
      <c r="A304" s="8">
        <v>402</v>
      </c>
      <c r="B304" s="8" t="s">
        <v>6762</v>
      </c>
      <c r="C304" s="8" t="s">
        <v>6763</v>
      </c>
      <c r="D304" s="9" t="s">
        <v>6764</v>
      </c>
      <c r="E304" s="10" t="s">
        <v>6709</v>
      </c>
      <c r="F304" s="56" t="s">
        <v>6765</v>
      </c>
      <c r="G304" s="57" t="s">
        <v>6766</v>
      </c>
      <c r="H304" s="67">
        <v>2016</v>
      </c>
      <c r="I304" s="8">
        <v>192</v>
      </c>
      <c r="J304" s="8" t="s">
        <v>6767</v>
      </c>
      <c r="K304" s="8">
        <v>30</v>
      </c>
      <c r="L304" s="65">
        <v>224</v>
      </c>
      <c r="M304" s="12"/>
      <c r="N304" s="11"/>
      <c r="O304" s="2" t="s">
        <v>6768</v>
      </c>
    </row>
    <row r="305" spans="1:15" ht="30">
      <c r="A305" s="8">
        <v>403</v>
      </c>
      <c r="B305" s="8" t="s">
        <v>5660</v>
      </c>
      <c r="C305" s="8" t="s">
        <v>5661</v>
      </c>
      <c r="D305" s="9" t="s">
        <v>5662</v>
      </c>
      <c r="E305" s="10" t="s">
        <v>6709</v>
      </c>
      <c r="F305" s="56" t="s">
        <v>6765</v>
      </c>
      <c r="G305" s="57" t="s">
        <v>5663</v>
      </c>
      <c r="H305" s="67">
        <v>2015</v>
      </c>
      <c r="I305" s="8">
        <v>208</v>
      </c>
      <c r="J305" s="8" t="s">
        <v>6712</v>
      </c>
      <c r="K305" s="8">
        <v>8</v>
      </c>
      <c r="L305" s="65">
        <v>308</v>
      </c>
      <c r="M305" s="12"/>
      <c r="N305" s="11"/>
      <c r="O305" s="2" t="s">
        <v>5664</v>
      </c>
    </row>
    <row r="306" spans="1:15" s="20" customFormat="1" ht="15">
      <c r="A306" s="20" t="s">
        <v>5665</v>
      </c>
      <c r="D306" s="21"/>
      <c r="E306" s="22"/>
      <c r="G306" s="59"/>
      <c r="L306" s="24"/>
      <c r="M306" s="25"/>
      <c r="N306" s="24"/>
      <c r="O306" s="23"/>
    </row>
    <row r="307" spans="1:15" s="26" customFormat="1" ht="12.75">
      <c r="A307" s="26" t="s">
        <v>5666</v>
      </c>
      <c r="D307" s="27"/>
      <c r="E307" s="28"/>
      <c r="G307" s="60"/>
      <c r="L307" s="30"/>
      <c r="M307" s="31"/>
      <c r="N307" s="30"/>
      <c r="O307" s="29"/>
    </row>
    <row r="308" spans="1:15" ht="71.25">
      <c r="A308" s="8">
        <v>404</v>
      </c>
      <c r="B308" s="8" t="s">
        <v>5667</v>
      </c>
      <c r="C308" s="8" t="s">
        <v>5668</v>
      </c>
      <c r="D308" s="9" t="s">
        <v>5669</v>
      </c>
      <c r="E308" s="10" t="s">
        <v>6778</v>
      </c>
      <c r="F308" s="56" t="s">
        <v>5670</v>
      </c>
      <c r="G308" s="57" t="s">
        <v>5671</v>
      </c>
      <c r="H308" s="67">
        <v>2016</v>
      </c>
      <c r="I308" s="8">
        <v>512</v>
      </c>
      <c r="J308" s="8" t="s">
        <v>6767</v>
      </c>
      <c r="K308" s="8">
        <v>8</v>
      </c>
      <c r="L308" s="65">
        <v>792.4</v>
      </c>
      <c r="M308" s="12"/>
      <c r="N308" s="11"/>
      <c r="O308" s="2" t="s">
        <v>5672</v>
      </c>
    </row>
    <row r="309" spans="1:15" ht="30">
      <c r="A309" s="8">
        <v>406</v>
      </c>
      <c r="B309" s="8" t="s">
        <v>5674</v>
      </c>
      <c r="C309" s="8" t="s">
        <v>5675</v>
      </c>
      <c r="D309" s="9" t="s">
        <v>5676</v>
      </c>
      <c r="E309" s="10" t="s">
        <v>6709</v>
      </c>
      <c r="F309" s="56" t="s">
        <v>5673</v>
      </c>
      <c r="G309" s="57" t="s">
        <v>5677</v>
      </c>
      <c r="H309" s="67">
        <v>2015</v>
      </c>
      <c r="I309" s="8">
        <v>256</v>
      </c>
      <c r="J309" s="8" t="s">
        <v>6767</v>
      </c>
      <c r="K309" s="8">
        <v>12</v>
      </c>
      <c r="L309" s="65">
        <v>288.4</v>
      </c>
      <c r="M309" s="12"/>
      <c r="N309" s="11"/>
      <c r="O309" s="2" t="s">
        <v>5678</v>
      </c>
    </row>
    <row r="310" spans="1:15" s="26" customFormat="1" ht="12.75">
      <c r="A310" s="26" t="s">
        <v>5679</v>
      </c>
      <c r="D310" s="27"/>
      <c r="E310" s="28"/>
      <c r="G310" s="60"/>
      <c r="L310" s="30"/>
      <c r="M310" s="31"/>
      <c r="N310" s="30"/>
      <c r="O310" s="29"/>
    </row>
    <row r="311" spans="1:15" ht="51">
      <c r="A311" s="8">
        <v>407</v>
      </c>
      <c r="B311" s="8" t="s">
        <v>5680</v>
      </c>
      <c r="C311" s="8" t="s">
        <v>5681</v>
      </c>
      <c r="D311" s="9" t="s">
        <v>5682</v>
      </c>
      <c r="E311" s="10" t="s">
        <v>6709</v>
      </c>
      <c r="F311" s="56" t="s">
        <v>5683</v>
      </c>
      <c r="G311" s="57" t="s">
        <v>5684</v>
      </c>
      <c r="H311" s="67">
        <v>2014</v>
      </c>
      <c r="I311" s="8">
        <v>176</v>
      </c>
      <c r="J311" s="8" t="s">
        <v>6712</v>
      </c>
      <c r="K311" s="8">
        <v>14</v>
      </c>
      <c r="L311" s="65">
        <v>315</v>
      </c>
      <c r="M311" s="12"/>
      <c r="N311" s="11"/>
      <c r="O311" s="2" t="s">
        <v>5685</v>
      </c>
    </row>
    <row r="312" spans="1:15" s="26" customFormat="1" ht="12.75">
      <c r="A312" s="26" t="s">
        <v>5686</v>
      </c>
      <c r="D312" s="27"/>
      <c r="E312" s="28"/>
      <c r="G312" s="60"/>
      <c r="L312" s="30"/>
      <c r="M312" s="31"/>
      <c r="N312" s="30"/>
      <c r="O312" s="29"/>
    </row>
    <row r="313" spans="1:15" ht="60.75">
      <c r="A313" s="8">
        <v>408</v>
      </c>
      <c r="B313" s="8" t="s">
        <v>5687</v>
      </c>
      <c r="C313" s="8" t="s">
        <v>5688</v>
      </c>
      <c r="D313" s="9" t="s">
        <v>5689</v>
      </c>
      <c r="E313" s="10"/>
      <c r="F313" s="56"/>
      <c r="G313" s="57" t="s">
        <v>5690</v>
      </c>
      <c r="H313" s="67">
        <v>2016</v>
      </c>
      <c r="I313" s="8">
        <v>64</v>
      </c>
      <c r="J313" s="8" t="s">
        <v>6767</v>
      </c>
      <c r="K313" s="8">
        <v>50</v>
      </c>
      <c r="L313" s="65">
        <v>65.8</v>
      </c>
      <c r="M313" s="12"/>
      <c r="N313" s="11"/>
      <c r="O313" s="2" t="s">
        <v>5691</v>
      </c>
    </row>
    <row r="314" spans="1:15" s="26" customFormat="1" ht="12.75">
      <c r="A314" s="26" t="s">
        <v>5692</v>
      </c>
      <c r="D314" s="27"/>
      <c r="E314" s="28"/>
      <c r="G314" s="60"/>
      <c r="L314" s="30"/>
      <c r="M314" s="31"/>
      <c r="N314" s="30"/>
      <c r="O314" s="29"/>
    </row>
    <row r="315" spans="1:15" ht="71.25">
      <c r="A315" s="8">
        <v>410</v>
      </c>
      <c r="B315" s="8" t="s">
        <v>5693</v>
      </c>
      <c r="C315" s="8" t="s">
        <v>5694</v>
      </c>
      <c r="D315" s="9" t="s">
        <v>5695</v>
      </c>
      <c r="E315" s="64" t="s">
        <v>6976</v>
      </c>
      <c r="F315" s="56" t="s">
        <v>5696</v>
      </c>
      <c r="G315" s="57" t="s">
        <v>5697</v>
      </c>
      <c r="H315" s="67">
        <v>2015</v>
      </c>
      <c r="I315" s="8">
        <v>448</v>
      </c>
      <c r="J315" s="8" t="s">
        <v>6712</v>
      </c>
      <c r="K315" s="8">
        <v>10</v>
      </c>
      <c r="L315" s="65">
        <v>890.4</v>
      </c>
      <c r="M315" s="12"/>
      <c r="N315" s="11"/>
      <c r="O315" s="2" t="s">
        <v>5698</v>
      </c>
    </row>
    <row r="316" spans="1:7" ht="9.75">
      <c r="A316" s="1" t="s">
        <v>6422</v>
      </c>
      <c r="G316" s="61"/>
    </row>
    <row r="317" spans="1:15" ht="81">
      <c r="A317" s="8">
        <v>412</v>
      </c>
      <c r="B317" s="8" t="s">
        <v>5699</v>
      </c>
      <c r="C317" s="8" t="s">
        <v>5700</v>
      </c>
      <c r="D317" s="9" t="s">
        <v>5701</v>
      </c>
      <c r="E317" s="10"/>
      <c r="F317" s="56" t="s">
        <v>5702</v>
      </c>
      <c r="G317" s="57" t="s">
        <v>5703</v>
      </c>
      <c r="H317" s="67">
        <v>2013</v>
      </c>
      <c r="I317" s="8">
        <v>176</v>
      </c>
      <c r="J317" s="8" t="s">
        <v>6712</v>
      </c>
      <c r="K317" s="8">
        <v>12</v>
      </c>
      <c r="L317" s="65">
        <v>882</v>
      </c>
      <c r="M317" s="12"/>
      <c r="N317" s="11"/>
      <c r="O317" s="2" t="s">
        <v>5704</v>
      </c>
    </row>
    <row r="318" spans="1:15" s="20" customFormat="1" ht="15">
      <c r="A318" s="20" t="s">
        <v>5705</v>
      </c>
      <c r="D318" s="21"/>
      <c r="E318" s="22"/>
      <c r="G318" s="59"/>
      <c r="L318" s="24"/>
      <c r="M318" s="25"/>
      <c r="N318" s="24"/>
      <c r="O318" s="23"/>
    </row>
    <row r="319" spans="1:7" ht="9.75">
      <c r="A319" s="1" t="s">
        <v>6422</v>
      </c>
      <c r="G319" s="61"/>
    </row>
    <row r="320" spans="1:15" ht="81">
      <c r="A320" s="8">
        <v>414</v>
      </c>
      <c r="B320" s="8" t="s">
        <v>5706</v>
      </c>
      <c r="C320" s="8" t="s">
        <v>5707</v>
      </c>
      <c r="D320" s="9" t="s">
        <v>5708</v>
      </c>
      <c r="E320" s="10" t="s">
        <v>6709</v>
      </c>
      <c r="F320" s="56" t="s">
        <v>5709</v>
      </c>
      <c r="G320" s="57" t="s">
        <v>5710</v>
      </c>
      <c r="H320" s="67">
        <v>2015</v>
      </c>
      <c r="I320" s="8">
        <v>240</v>
      </c>
      <c r="J320" s="8" t="s">
        <v>6712</v>
      </c>
      <c r="K320" s="8">
        <v>16</v>
      </c>
      <c r="L320" s="65">
        <v>418.6</v>
      </c>
      <c r="M320" s="12"/>
      <c r="N320" s="11"/>
      <c r="O320" s="2" t="s">
        <v>5711</v>
      </c>
    </row>
    <row r="321" spans="1:15" ht="91.5">
      <c r="A321" s="8">
        <v>415</v>
      </c>
      <c r="B321" s="8" t="s">
        <v>5712</v>
      </c>
      <c r="C321" s="8" t="s">
        <v>5713</v>
      </c>
      <c r="D321" s="9" t="s">
        <v>5714</v>
      </c>
      <c r="E321" s="10" t="s">
        <v>6709</v>
      </c>
      <c r="F321" s="56" t="s">
        <v>5709</v>
      </c>
      <c r="G321" s="57" t="s">
        <v>5715</v>
      </c>
      <c r="H321" s="67">
        <v>2016</v>
      </c>
      <c r="I321" s="8">
        <v>240</v>
      </c>
      <c r="J321" s="8" t="s">
        <v>6712</v>
      </c>
      <c r="K321" s="8">
        <v>14</v>
      </c>
      <c r="L321" s="65">
        <v>541.8</v>
      </c>
      <c r="M321" s="12"/>
      <c r="N321" s="11"/>
      <c r="O321" s="2" t="s">
        <v>5716</v>
      </c>
    </row>
    <row r="322" spans="1:15" ht="40.5">
      <c r="A322" s="8">
        <v>416</v>
      </c>
      <c r="B322" s="8" t="s">
        <v>5717</v>
      </c>
      <c r="C322" s="8" t="s">
        <v>5718</v>
      </c>
      <c r="D322" s="9" t="s">
        <v>5719</v>
      </c>
      <c r="E322" s="10" t="s">
        <v>6709</v>
      </c>
      <c r="F322" s="56" t="s">
        <v>5720</v>
      </c>
      <c r="G322" s="57" t="s">
        <v>5721</v>
      </c>
      <c r="H322" s="67">
        <v>2013</v>
      </c>
      <c r="I322" s="8">
        <v>160</v>
      </c>
      <c r="J322" s="8" t="s">
        <v>6712</v>
      </c>
      <c r="K322" s="8">
        <v>10</v>
      </c>
      <c r="L322" s="65">
        <v>315</v>
      </c>
      <c r="M322" s="12"/>
      <c r="N322" s="11"/>
      <c r="O322" s="2" t="s">
        <v>5722</v>
      </c>
    </row>
    <row r="323" spans="1:15" ht="30">
      <c r="A323" s="8">
        <v>417</v>
      </c>
      <c r="B323" s="8" t="s">
        <v>5723</v>
      </c>
      <c r="C323" s="8" t="s">
        <v>5724</v>
      </c>
      <c r="D323" s="9" t="s">
        <v>5725</v>
      </c>
      <c r="E323" s="10"/>
      <c r="F323" s="56" t="s">
        <v>5438</v>
      </c>
      <c r="G323" s="57" t="s">
        <v>5726</v>
      </c>
      <c r="H323" s="67">
        <v>2013</v>
      </c>
      <c r="I323" s="8">
        <v>224</v>
      </c>
      <c r="J323" s="8" t="s">
        <v>6767</v>
      </c>
      <c r="K323" s="8">
        <v>30</v>
      </c>
      <c r="L323" s="65">
        <v>214.2</v>
      </c>
      <c r="M323" s="12"/>
      <c r="N323" s="11"/>
      <c r="O323" s="2" t="s">
        <v>5727</v>
      </c>
    </row>
    <row r="324" spans="1:15" ht="60.75">
      <c r="A324" s="8">
        <v>418</v>
      </c>
      <c r="B324" s="8" t="s">
        <v>5728</v>
      </c>
      <c r="C324" s="8" t="s">
        <v>5729</v>
      </c>
      <c r="D324" s="9" t="s">
        <v>5730</v>
      </c>
      <c r="E324" s="10" t="s">
        <v>6709</v>
      </c>
      <c r="F324" s="56" t="s">
        <v>5731</v>
      </c>
      <c r="G324" s="57" t="s">
        <v>5732</v>
      </c>
      <c r="H324" s="67">
        <v>2013</v>
      </c>
      <c r="I324" s="8">
        <v>176</v>
      </c>
      <c r="J324" s="8" t="s">
        <v>6712</v>
      </c>
      <c r="K324" s="8">
        <v>24</v>
      </c>
      <c r="L324" s="65">
        <v>253.4</v>
      </c>
      <c r="M324" s="12"/>
      <c r="N324" s="11"/>
      <c r="O324" s="2" t="s">
        <v>5733</v>
      </c>
    </row>
    <row r="325" spans="1:15" ht="81">
      <c r="A325" s="8">
        <v>419</v>
      </c>
      <c r="B325" s="8" t="s">
        <v>5734</v>
      </c>
      <c r="C325" s="8" t="s">
        <v>5735</v>
      </c>
      <c r="D325" s="9" t="s">
        <v>5736</v>
      </c>
      <c r="E325" s="10" t="s">
        <v>6709</v>
      </c>
      <c r="F325" s="56" t="s">
        <v>5737</v>
      </c>
      <c r="G325" s="57" t="s">
        <v>5738</v>
      </c>
      <c r="H325" s="67">
        <v>2013</v>
      </c>
      <c r="I325" s="8">
        <v>224</v>
      </c>
      <c r="J325" s="8" t="s">
        <v>6712</v>
      </c>
      <c r="K325" s="8">
        <v>20</v>
      </c>
      <c r="L325" s="65">
        <v>253.4</v>
      </c>
      <c r="M325" s="12"/>
      <c r="N325" s="11"/>
      <c r="O325" s="2" t="s">
        <v>5739</v>
      </c>
    </row>
    <row r="326" spans="1:15" ht="40.5">
      <c r="A326" s="8">
        <v>420</v>
      </c>
      <c r="B326" s="8" t="s">
        <v>5740</v>
      </c>
      <c r="C326" s="8" t="s">
        <v>5741</v>
      </c>
      <c r="D326" s="9" t="s">
        <v>5742</v>
      </c>
      <c r="E326" s="10" t="s">
        <v>6709</v>
      </c>
      <c r="F326" s="56" t="s">
        <v>6858</v>
      </c>
      <c r="G326" s="57" t="s">
        <v>5743</v>
      </c>
      <c r="H326" s="67">
        <v>2013</v>
      </c>
      <c r="I326" s="8">
        <v>160</v>
      </c>
      <c r="J326" s="8" t="s">
        <v>6712</v>
      </c>
      <c r="K326" s="8">
        <v>32</v>
      </c>
      <c r="L326" s="65">
        <v>260.4</v>
      </c>
      <c r="M326" s="12"/>
      <c r="N326" s="11"/>
      <c r="O326" s="2" t="s">
        <v>5744</v>
      </c>
    </row>
    <row r="327" spans="1:15" ht="81">
      <c r="A327" s="8">
        <v>421</v>
      </c>
      <c r="B327" s="8" t="s">
        <v>5745</v>
      </c>
      <c r="C327" s="8" t="s">
        <v>5746</v>
      </c>
      <c r="D327" s="9" t="s">
        <v>5747</v>
      </c>
      <c r="E327" s="10" t="s">
        <v>6709</v>
      </c>
      <c r="F327" s="56" t="s">
        <v>5748</v>
      </c>
      <c r="G327" s="57" t="s">
        <v>5749</v>
      </c>
      <c r="H327" s="67">
        <v>2013</v>
      </c>
      <c r="I327" s="8">
        <v>208</v>
      </c>
      <c r="J327" s="8" t="s">
        <v>6767</v>
      </c>
      <c r="K327" s="8">
        <v>12</v>
      </c>
      <c r="L327" s="65">
        <v>331.8</v>
      </c>
      <c r="M327" s="12"/>
      <c r="N327" s="11"/>
      <c r="O327" s="2" t="s">
        <v>5750</v>
      </c>
    </row>
    <row r="328" spans="1:15" ht="60.75">
      <c r="A328" s="8">
        <v>422</v>
      </c>
      <c r="B328" s="8" t="s">
        <v>5751</v>
      </c>
      <c r="C328" s="8" t="s">
        <v>5752</v>
      </c>
      <c r="D328" s="9" t="s">
        <v>5753</v>
      </c>
      <c r="E328" s="10"/>
      <c r="F328" s="56" t="s">
        <v>5754</v>
      </c>
      <c r="G328" s="57" t="s">
        <v>5755</v>
      </c>
      <c r="H328" s="67">
        <v>2015</v>
      </c>
      <c r="I328" s="8">
        <v>240</v>
      </c>
      <c r="J328" s="8" t="s">
        <v>6712</v>
      </c>
      <c r="K328" s="8">
        <v>14</v>
      </c>
      <c r="L328" s="65">
        <v>505.4</v>
      </c>
      <c r="M328" s="12"/>
      <c r="N328" s="11"/>
      <c r="O328" s="2" t="s">
        <v>5756</v>
      </c>
    </row>
    <row r="329" spans="1:15" ht="71.25">
      <c r="A329" s="8">
        <v>423</v>
      </c>
      <c r="B329" s="8" t="s">
        <v>5757</v>
      </c>
      <c r="C329" s="8" t="s">
        <v>5758</v>
      </c>
      <c r="D329" s="9" t="s">
        <v>5759</v>
      </c>
      <c r="E329" s="10"/>
      <c r="F329" s="56" t="s">
        <v>5760</v>
      </c>
      <c r="G329" s="57" t="s">
        <v>5761</v>
      </c>
      <c r="H329" s="67">
        <v>2015</v>
      </c>
      <c r="I329" s="8">
        <v>304</v>
      </c>
      <c r="J329" s="8" t="s">
        <v>6767</v>
      </c>
      <c r="K329" s="8">
        <v>6</v>
      </c>
      <c r="L329" s="65">
        <v>875</v>
      </c>
      <c r="M329" s="12"/>
      <c r="N329" s="11"/>
      <c r="O329" s="2" t="s">
        <v>5762</v>
      </c>
    </row>
    <row r="330" spans="1:15" s="14" customFormat="1" ht="17.25">
      <c r="A330" s="14" t="s">
        <v>5763</v>
      </c>
      <c r="D330" s="15"/>
      <c r="E330" s="16"/>
      <c r="G330" s="58"/>
      <c r="L330" s="18"/>
      <c r="M330" s="19"/>
      <c r="N330" s="18"/>
      <c r="O330" s="17"/>
    </row>
    <row r="331" spans="1:15" s="20" customFormat="1" ht="15">
      <c r="A331" s="20" t="s">
        <v>5764</v>
      </c>
      <c r="D331" s="21"/>
      <c r="E331" s="22"/>
      <c r="G331" s="59"/>
      <c r="L331" s="24"/>
      <c r="M331" s="25"/>
      <c r="N331" s="24"/>
      <c r="O331" s="23"/>
    </row>
    <row r="332" spans="1:15" ht="81">
      <c r="A332" s="8">
        <v>424</v>
      </c>
      <c r="B332" s="8" t="s">
        <v>5765</v>
      </c>
      <c r="C332" s="8" t="s">
        <v>5766</v>
      </c>
      <c r="D332" s="9" t="s">
        <v>5767</v>
      </c>
      <c r="E332" s="64" t="s">
        <v>6976</v>
      </c>
      <c r="F332" s="56" t="s">
        <v>5768</v>
      </c>
      <c r="G332" s="57" t="s">
        <v>5769</v>
      </c>
      <c r="H332" s="67">
        <v>2014</v>
      </c>
      <c r="I332" s="8">
        <v>208</v>
      </c>
      <c r="J332" s="8" t="s">
        <v>6712</v>
      </c>
      <c r="K332" s="8">
        <v>12</v>
      </c>
      <c r="L332" s="65">
        <v>425.6</v>
      </c>
      <c r="M332" s="12"/>
      <c r="N332" s="11"/>
      <c r="O332" s="2" t="s">
        <v>5770</v>
      </c>
    </row>
    <row r="333" spans="1:15" ht="71.25">
      <c r="A333" s="8">
        <v>425</v>
      </c>
      <c r="B333" s="8" t="s">
        <v>5771</v>
      </c>
      <c r="C333" s="8" t="s">
        <v>5772</v>
      </c>
      <c r="D333" s="9" t="s">
        <v>5773</v>
      </c>
      <c r="E333" s="10" t="s">
        <v>6709</v>
      </c>
      <c r="F333" s="56" t="s">
        <v>5774</v>
      </c>
      <c r="G333" s="57" t="s">
        <v>5775</v>
      </c>
      <c r="H333" s="67">
        <v>2013</v>
      </c>
      <c r="I333" s="8">
        <v>320</v>
      </c>
      <c r="J333" s="8" t="s">
        <v>6767</v>
      </c>
      <c r="K333" s="8">
        <v>10</v>
      </c>
      <c r="L333" s="65">
        <v>397.6</v>
      </c>
      <c r="M333" s="12"/>
      <c r="N333" s="11"/>
      <c r="O333" s="2" t="s">
        <v>5776</v>
      </c>
    </row>
    <row r="334" spans="1:15" ht="51">
      <c r="A334" s="8">
        <v>426</v>
      </c>
      <c r="B334" s="8" t="s">
        <v>5777</v>
      </c>
      <c r="C334" s="8" t="s">
        <v>5778</v>
      </c>
      <c r="D334" s="9" t="s">
        <v>5779</v>
      </c>
      <c r="E334" s="64" t="s">
        <v>6976</v>
      </c>
      <c r="F334" s="56" t="s">
        <v>6968</v>
      </c>
      <c r="G334" s="57" t="s">
        <v>5780</v>
      </c>
      <c r="H334" s="67">
        <v>2015</v>
      </c>
      <c r="I334" s="8">
        <v>576</v>
      </c>
      <c r="J334" s="8" t="s">
        <v>6712</v>
      </c>
      <c r="K334" s="8">
        <v>5</v>
      </c>
      <c r="L334" s="65">
        <v>1212.4</v>
      </c>
      <c r="M334" s="12"/>
      <c r="N334" s="11"/>
      <c r="O334" s="2" t="s">
        <v>5781</v>
      </c>
    </row>
    <row r="335" spans="1:15" ht="81">
      <c r="A335" s="8">
        <v>428</v>
      </c>
      <c r="B335" s="8" t="s">
        <v>5782</v>
      </c>
      <c r="C335" s="8" t="s">
        <v>5783</v>
      </c>
      <c r="D335" s="9" t="s">
        <v>5784</v>
      </c>
      <c r="E335" s="10" t="s">
        <v>6709</v>
      </c>
      <c r="F335" s="56" t="s">
        <v>5785</v>
      </c>
      <c r="G335" s="57" t="s">
        <v>5786</v>
      </c>
      <c r="H335" s="67">
        <v>2014</v>
      </c>
      <c r="I335" s="8">
        <v>544</v>
      </c>
      <c r="J335" s="8" t="s">
        <v>6712</v>
      </c>
      <c r="K335" s="8">
        <v>5</v>
      </c>
      <c r="L335" s="65">
        <v>728</v>
      </c>
      <c r="M335" s="12"/>
      <c r="N335" s="11"/>
      <c r="O335" s="13" t="s">
        <v>5787</v>
      </c>
    </row>
    <row r="336" spans="1:15" ht="30">
      <c r="A336" s="8">
        <v>430</v>
      </c>
      <c r="B336" s="8" t="s">
        <v>5788</v>
      </c>
      <c r="C336" s="8" t="s">
        <v>5789</v>
      </c>
      <c r="D336" s="9" t="s">
        <v>5790</v>
      </c>
      <c r="E336" s="64" t="s">
        <v>6976</v>
      </c>
      <c r="F336" s="56" t="s">
        <v>5785</v>
      </c>
      <c r="G336" s="57" t="s">
        <v>5791</v>
      </c>
      <c r="H336" s="67">
        <v>2016</v>
      </c>
      <c r="I336" s="8">
        <v>640</v>
      </c>
      <c r="J336" s="8" t="s">
        <v>6712</v>
      </c>
      <c r="K336" s="8">
        <v>5</v>
      </c>
      <c r="L336" s="65">
        <v>707</v>
      </c>
      <c r="M336" s="12"/>
      <c r="N336" s="11"/>
      <c r="O336" s="2" t="s">
        <v>5792</v>
      </c>
    </row>
    <row r="337" spans="1:15" ht="91.5">
      <c r="A337" s="8">
        <v>432</v>
      </c>
      <c r="B337" s="8" t="s">
        <v>5793</v>
      </c>
      <c r="C337" s="8" t="s">
        <v>5794</v>
      </c>
      <c r="D337" s="9" t="s">
        <v>5795</v>
      </c>
      <c r="E337" s="10" t="s">
        <v>6709</v>
      </c>
      <c r="F337" s="56" t="s">
        <v>5796</v>
      </c>
      <c r="G337" s="57" t="s">
        <v>5797</v>
      </c>
      <c r="H337" s="67">
        <v>2015</v>
      </c>
      <c r="I337" s="8">
        <v>336</v>
      </c>
      <c r="J337" s="8" t="s">
        <v>6712</v>
      </c>
      <c r="K337" s="8">
        <v>10</v>
      </c>
      <c r="L337" s="65">
        <v>1181.6</v>
      </c>
      <c r="M337" s="12"/>
      <c r="N337" s="11"/>
      <c r="O337" s="2" t="s">
        <v>5798</v>
      </c>
    </row>
    <row r="338" spans="1:15" s="20" customFormat="1" ht="15">
      <c r="A338" s="20" t="s">
        <v>5799</v>
      </c>
      <c r="D338" s="21"/>
      <c r="E338" s="22"/>
      <c r="G338" s="59"/>
      <c r="L338" s="24"/>
      <c r="M338" s="25"/>
      <c r="N338" s="24"/>
      <c r="O338" s="23"/>
    </row>
    <row r="339" spans="1:15" s="26" customFormat="1" ht="12.75">
      <c r="A339" s="26" t="s">
        <v>5800</v>
      </c>
      <c r="D339" s="27"/>
      <c r="E339" s="28"/>
      <c r="G339" s="60"/>
      <c r="L339" s="30"/>
      <c r="M339" s="31"/>
      <c r="N339" s="30"/>
      <c r="O339" s="29"/>
    </row>
    <row r="340" spans="1:15" ht="51">
      <c r="A340" s="8">
        <v>433</v>
      </c>
      <c r="B340" s="8" t="s">
        <v>5801</v>
      </c>
      <c r="C340" s="8" t="s">
        <v>5802</v>
      </c>
      <c r="D340" s="9" t="s">
        <v>5803</v>
      </c>
      <c r="E340" s="10"/>
      <c r="F340" s="56" t="s">
        <v>5804</v>
      </c>
      <c r="G340" s="57" t="s">
        <v>5805</v>
      </c>
      <c r="H340" s="67">
        <v>2015</v>
      </c>
      <c r="I340" s="8">
        <v>192</v>
      </c>
      <c r="J340" s="8" t="s">
        <v>6767</v>
      </c>
      <c r="K340" s="8">
        <v>15</v>
      </c>
      <c r="L340" s="65">
        <v>417.2</v>
      </c>
      <c r="M340" s="12"/>
      <c r="N340" s="11"/>
      <c r="O340" s="2" t="s">
        <v>5806</v>
      </c>
    </row>
    <row r="341" spans="1:15" ht="51">
      <c r="A341" s="8">
        <v>434</v>
      </c>
      <c r="B341" s="8" t="s">
        <v>5807</v>
      </c>
      <c r="C341" s="8" t="s">
        <v>5808</v>
      </c>
      <c r="D341" s="9" t="s">
        <v>5809</v>
      </c>
      <c r="E341" s="10"/>
      <c r="F341" s="56" t="s">
        <v>5804</v>
      </c>
      <c r="G341" s="57" t="s">
        <v>5810</v>
      </c>
      <c r="H341" s="67">
        <v>2013</v>
      </c>
      <c r="I341" s="8">
        <v>224</v>
      </c>
      <c r="J341" s="8" t="s">
        <v>6767</v>
      </c>
      <c r="K341" s="8">
        <v>12</v>
      </c>
      <c r="L341" s="65">
        <v>330.4</v>
      </c>
      <c r="M341" s="12"/>
      <c r="N341" s="11"/>
      <c r="O341" s="2" t="s">
        <v>5806</v>
      </c>
    </row>
    <row r="342" spans="1:15" ht="60.75">
      <c r="A342" s="8">
        <v>436</v>
      </c>
      <c r="B342" s="8" t="s">
        <v>5811</v>
      </c>
      <c r="C342" s="8" t="s">
        <v>5812</v>
      </c>
      <c r="D342" s="9" t="s">
        <v>5813</v>
      </c>
      <c r="E342" s="10"/>
      <c r="F342" s="56" t="s">
        <v>5804</v>
      </c>
      <c r="G342" s="57" t="s">
        <v>5814</v>
      </c>
      <c r="H342" s="67">
        <v>2015</v>
      </c>
      <c r="I342" s="8">
        <v>240</v>
      </c>
      <c r="J342" s="8" t="s">
        <v>6767</v>
      </c>
      <c r="K342" s="8">
        <v>12</v>
      </c>
      <c r="L342" s="65">
        <v>410.2</v>
      </c>
      <c r="M342" s="12"/>
      <c r="N342" s="11"/>
      <c r="O342" s="2" t="s">
        <v>5815</v>
      </c>
    </row>
    <row r="343" spans="1:15" ht="20.25">
      <c r="A343" s="8">
        <v>437</v>
      </c>
      <c r="B343" s="8" t="s">
        <v>5816</v>
      </c>
      <c r="C343" s="8" t="s">
        <v>5817</v>
      </c>
      <c r="D343" s="9" t="s">
        <v>5818</v>
      </c>
      <c r="E343" s="10"/>
      <c r="F343" s="56" t="s">
        <v>5804</v>
      </c>
      <c r="G343" s="57" t="s">
        <v>5819</v>
      </c>
      <c r="H343" s="67">
        <v>2014</v>
      </c>
      <c r="I343" s="8">
        <v>176</v>
      </c>
      <c r="J343" s="8" t="s">
        <v>6767</v>
      </c>
      <c r="K343" s="8">
        <v>40</v>
      </c>
      <c r="L343" s="65">
        <v>103.6</v>
      </c>
      <c r="M343" s="12"/>
      <c r="N343" s="11"/>
      <c r="O343" s="2" t="s">
        <v>5820</v>
      </c>
    </row>
    <row r="344" spans="1:15" ht="60.75">
      <c r="A344" s="8">
        <v>439</v>
      </c>
      <c r="B344" s="8" t="s">
        <v>5823</v>
      </c>
      <c r="C344" s="8" t="s">
        <v>5824</v>
      </c>
      <c r="D344" s="9" t="s">
        <v>5825</v>
      </c>
      <c r="E344" s="10" t="s">
        <v>6709</v>
      </c>
      <c r="F344" s="56" t="s">
        <v>5804</v>
      </c>
      <c r="G344" s="57" t="s">
        <v>5821</v>
      </c>
      <c r="H344" s="67">
        <v>2013</v>
      </c>
      <c r="I344" s="8">
        <v>224</v>
      </c>
      <c r="J344" s="8" t="s">
        <v>6767</v>
      </c>
      <c r="K344" s="8">
        <v>12</v>
      </c>
      <c r="L344" s="65">
        <v>291.2</v>
      </c>
      <c r="M344" s="12"/>
      <c r="N344" s="11"/>
      <c r="O344" s="2" t="s">
        <v>5822</v>
      </c>
    </row>
    <row r="345" spans="1:15" ht="81">
      <c r="A345" s="8">
        <v>440</v>
      </c>
      <c r="B345" s="8" t="s">
        <v>5826</v>
      </c>
      <c r="C345" s="8" t="s">
        <v>5827</v>
      </c>
      <c r="D345" s="9" t="s">
        <v>5828</v>
      </c>
      <c r="E345" s="10"/>
      <c r="F345" s="56" t="s">
        <v>5804</v>
      </c>
      <c r="G345" s="57" t="s">
        <v>5829</v>
      </c>
      <c r="H345" s="67">
        <v>2015</v>
      </c>
      <c r="I345" s="8">
        <v>192</v>
      </c>
      <c r="J345" s="8" t="s">
        <v>6767</v>
      </c>
      <c r="K345" s="8">
        <v>14</v>
      </c>
      <c r="L345" s="65">
        <v>375.2</v>
      </c>
      <c r="M345" s="12"/>
      <c r="N345" s="11"/>
      <c r="O345" s="2" t="s">
        <v>5830</v>
      </c>
    </row>
    <row r="346" spans="1:15" ht="60.75">
      <c r="A346" s="8">
        <v>442</v>
      </c>
      <c r="B346" s="8" t="s">
        <v>5831</v>
      </c>
      <c r="C346" s="8" t="s">
        <v>5832</v>
      </c>
      <c r="D346" s="9" t="s">
        <v>5833</v>
      </c>
      <c r="E346" s="10" t="s">
        <v>6709</v>
      </c>
      <c r="F346" s="56" t="s">
        <v>5804</v>
      </c>
      <c r="G346" s="57" t="s">
        <v>5834</v>
      </c>
      <c r="H346" s="67">
        <v>2015</v>
      </c>
      <c r="I346" s="8">
        <v>192</v>
      </c>
      <c r="J346" s="8" t="s">
        <v>6767</v>
      </c>
      <c r="K346" s="8">
        <v>12</v>
      </c>
      <c r="L346" s="65">
        <v>417.2</v>
      </c>
      <c r="M346" s="12"/>
      <c r="N346" s="11"/>
      <c r="O346" s="2" t="s">
        <v>5835</v>
      </c>
    </row>
    <row r="347" spans="1:15" ht="40.5">
      <c r="A347" s="8">
        <v>443</v>
      </c>
      <c r="B347" s="8" t="s">
        <v>5836</v>
      </c>
      <c r="C347" s="8" t="s">
        <v>5837</v>
      </c>
      <c r="D347" s="9" t="s">
        <v>5838</v>
      </c>
      <c r="E347" s="10" t="s">
        <v>6709</v>
      </c>
      <c r="F347" s="56" t="s">
        <v>5804</v>
      </c>
      <c r="G347" s="57" t="s">
        <v>5839</v>
      </c>
      <c r="H347" s="67">
        <v>2015</v>
      </c>
      <c r="I347" s="8">
        <v>240</v>
      </c>
      <c r="J347" s="8" t="s">
        <v>6767</v>
      </c>
      <c r="K347" s="8">
        <v>10</v>
      </c>
      <c r="L347" s="65">
        <v>474.6</v>
      </c>
      <c r="M347" s="12"/>
      <c r="N347" s="11"/>
      <c r="O347" s="2" t="s">
        <v>5840</v>
      </c>
    </row>
    <row r="348" spans="1:15" ht="51">
      <c r="A348" s="8">
        <v>444</v>
      </c>
      <c r="B348" s="8" t="s">
        <v>5841</v>
      </c>
      <c r="C348" s="8" t="s">
        <v>5842</v>
      </c>
      <c r="D348" s="9" t="s">
        <v>5843</v>
      </c>
      <c r="E348" s="10" t="s">
        <v>6709</v>
      </c>
      <c r="F348" s="56" t="s">
        <v>5804</v>
      </c>
      <c r="G348" s="57" t="s">
        <v>5844</v>
      </c>
      <c r="H348" s="67">
        <v>2013</v>
      </c>
      <c r="I348" s="8">
        <v>200</v>
      </c>
      <c r="J348" s="8" t="s">
        <v>6767</v>
      </c>
      <c r="K348" s="8">
        <v>12</v>
      </c>
      <c r="L348" s="65">
        <v>376.6</v>
      </c>
      <c r="M348" s="12"/>
      <c r="N348" s="11"/>
      <c r="O348" s="2" t="s">
        <v>5845</v>
      </c>
    </row>
    <row r="349" spans="1:15" ht="20.25">
      <c r="A349" s="8">
        <v>446</v>
      </c>
      <c r="B349" s="8" t="s">
        <v>5846</v>
      </c>
      <c r="C349" s="8" t="s">
        <v>5026</v>
      </c>
      <c r="D349" s="9" t="s">
        <v>5027</v>
      </c>
      <c r="E349" s="10"/>
      <c r="F349" s="56" t="s">
        <v>5804</v>
      </c>
      <c r="G349" s="57" t="s">
        <v>5028</v>
      </c>
      <c r="H349" s="67">
        <v>2016</v>
      </c>
      <c r="I349" s="8">
        <v>240</v>
      </c>
      <c r="J349" s="8" t="s">
        <v>6767</v>
      </c>
      <c r="K349" s="8">
        <v>10</v>
      </c>
      <c r="L349" s="65">
        <v>476</v>
      </c>
      <c r="M349" s="12"/>
      <c r="N349" s="11"/>
      <c r="O349" s="2" t="s">
        <v>5029</v>
      </c>
    </row>
    <row r="350" spans="1:15" ht="51">
      <c r="A350" s="8">
        <v>447</v>
      </c>
      <c r="B350" s="8" t="s">
        <v>5030</v>
      </c>
      <c r="C350" s="8" t="s">
        <v>5031</v>
      </c>
      <c r="D350" s="9" t="s">
        <v>5032</v>
      </c>
      <c r="E350" s="10"/>
      <c r="F350" s="56" t="s">
        <v>5804</v>
      </c>
      <c r="G350" s="57" t="s">
        <v>5033</v>
      </c>
      <c r="H350" s="67">
        <v>2014</v>
      </c>
      <c r="I350" s="8">
        <v>448</v>
      </c>
      <c r="J350" s="8" t="s">
        <v>6767</v>
      </c>
      <c r="K350" s="8">
        <v>8</v>
      </c>
      <c r="L350" s="65">
        <v>315</v>
      </c>
      <c r="M350" s="12"/>
      <c r="N350" s="11"/>
      <c r="O350" s="2" t="s">
        <v>5034</v>
      </c>
    </row>
    <row r="351" spans="1:14" ht="9.75">
      <c r="A351" s="8">
        <v>448</v>
      </c>
      <c r="B351" s="8" t="s">
        <v>5035</v>
      </c>
      <c r="C351" s="8" t="s">
        <v>5036</v>
      </c>
      <c r="D351" s="9" t="s">
        <v>5037</v>
      </c>
      <c r="E351" s="10" t="s">
        <v>6709</v>
      </c>
      <c r="F351" s="56" t="s">
        <v>5804</v>
      </c>
      <c r="G351" s="57" t="s">
        <v>5038</v>
      </c>
      <c r="H351" s="67">
        <v>2013</v>
      </c>
      <c r="I351" s="8">
        <v>704</v>
      </c>
      <c r="J351" s="8" t="s">
        <v>6767</v>
      </c>
      <c r="K351" s="8">
        <v>5</v>
      </c>
      <c r="L351" s="65">
        <v>323.4</v>
      </c>
      <c r="M351" s="12"/>
      <c r="N351" s="11"/>
    </row>
    <row r="352" spans="1:15" ht="71.25">
      <c r="A352" s="8">
        <v>449</v>
      </c>
      <c r="B352" s="8" t="s">
        <v>5039</v>
      </c>
      <c r="C352" s="8" t="s">
        <v>5040</v>
      </c>
      <c r="D352" s="9" t="s">
        <v>5041</v>
      </c>
      <c r="E352" s="10"/>
      <c r="F352" s="56" t="s">
        <v>5804</v>
      </c>
      <c r="G352" s="57" t="s">
        <v>5042</v>
      </c>
      <c r="H352" s="67">
        <v>2013</v>
      </c>
      <c r="I352" s="8">
        <v>672</v>
      </c>
      <c r="J352" s="8" t="s">
        <v>6767</v>
      </c>
      <c r="K352" s="8">
        <v>5</v>
      </c>
      <c r="L352" s="65">
        <v>355.6</v>
      </c>
      <c r="M352" s="12"/>
      <c r="N352" s="11"/>
      <c r="O352" s="2" t="s">
        <v>5043</v>
      </c>
    </row>
    <row r="353" spans="1:15" ht="40.5">
      <c r="A353" s="8">
        <v>450</v>
      </c>
      <c r="B353" s="8" t="s">
        <v>5044</v>
      </c>
      <c r="C353" s="8" t="s">
        <v>5045</v>
      </c>
      <c r="D353" s="9" t="s">
        <v>5046</v>
      </c>
      <c r="E353" s="10" t="s">
        <v>6709</v>
      </c>
      <c r="F353" s="56" t="s">
        <v>5804</v>
      </c>
      <c r="G353" s="57" t="s">
        <v>5047</v>
      </c>
      <c r="H353" s="67">
        <v>2013</v>
      </c>
      <c r="I353" s="8">
        <v>704</v>
      </c>
      <c r="J353" s="8" t="s">
        <v>6767</v>
      </c>
      <c r="K353" s="8">
        <v>4</v>
      </c>
      <c r="L353" s="65">
        <v>442.4</v>
      </c>
      <c r="M353" s="12"/>
      <c r="N353" s="11"/>
      <c r="O353" s="2" t="s">
        <v>5048</v>
      </c>
    </row>
    <row r="354" spans="1:15" ht="51">
      <c r="A354" s="8">
        <v>451</v>
      </c>
      <c r="B354" s="8" t="s">
        <v>5049</v>
      </c>
      <c r="C354" s="8" t="s">
        <v>5050</v>
      </c>
      <c r="D354" s="9" t="s">
        <v>5051</v>
      </c>
      <c r="E354" s="10"/>
      <c r="F354" s="56" t="s">
        <v>5804</v>
      </c>
      <c r="G354" s="57" t="s">
        <v>5052</v>
      </c>
      <c r="H354" s="67">
        <v>2016</v>
      </c>
      <c r="I354" s="8">
        <v>432</v>
      </c>
      <c r="J354" s="8" t="s">
        <v>6767</v>
      </c>
      <c r="K354" s="8">
        <v>8</v>
      </c>
      <c r="L354" s="65">
        <v>548.8</v>
      </c>
      <c r="M354" s="12"/>
      <c r="N354" s="11"/>
      <c r="O354" s="2" t="s">
        <v>5053</v>
      </c>
    </row>
    <row r="355" spans="1:15" s="26" customFormat="1" ht="12.75">
      <c r="A355" s="26" t="s">
        <v>5054</v>
      </c>
      <c r="D355" s="27"/>
      <c r="E355" s="28"/>
      <c r="G355" s="60"/>
      <c r="L355" s="30"/>
      <c r="M355" s="31"/>
      <c r="N355" s="30"/>
      <c r="O355" s="29"/>
    </row>
    <row r="356" spans="1:15" ht="30">
      <c r="A356" s="8">
        <v>455</v>
      </c>
      <c r="B356" s="8" t="s">
        <v>5056</v>
      </c>
      <c r="C356" s="8" t="s">
        <v>5057</v>
      </c>
      <c r="D356" s="9" t="s">
        <v>5058</v>
      </c>
      <c r="E356" s="10" t="s">
        <v>6709</v>
      </c>
      <c r="F356" s="56" t="s">
        <v>5059</v>
      </c>
      <c r="G356" s="57" t="s">
        <v>5060</v>
      </c>
      <c r="H356" s="67">
        <v>2014</v>
      </c>
      <c r="I356" s="8">
        <v>240</v>
      </c>
      <c r="J356" s="8" t="s">
        <v>6767</v>
      </c>
      <c r="K356" s="8">
        <v>15</v>
      </c>
      <c r="L356" s="65">
        <v>268.8</v>
      </c>
      <c r="M356" s="12"/>
      <c r="N356" s="11"/>
      <c r="O356" s="2" t="s">
        <v>5061</v>
      </c>
    </row>
    <row r="357" spans="1:15" s="26" customFormat="1" ht="12.75">
      <c r="A357" s="26" t="s">
        <v>5064</v>
      </c>
      <c r="D357" s="27"/>
      <c r="E357" s="28"/>
      <c r="G357" s="60"/>
      <c r="L357" s="30"/>
      <c r="M357" s="31"/>
      <c r="N357" s="30"/>
      <c r="O357" s="29"/>
    </row>
    <row r="358" spans="1:15" ht="30">
      <c r="A358" s="8">
        <v>459</v>
      </c>
      <c r="B358" s="8" t="s">
        <v>5065</v>
      </c>
      <c r="C358" s="8" t="s">
        <v>5066</v>
      </c>
      <c r="D358" s="9" t="s">
        <v>5067</v>
      </c>
      <c r="E358" s="10" t="s">
        <v>6709</v>
      </c>
      <c r="F358" s="56" t="s">
        <v>5063</v>
      </c>
      <c r="G358" s="57" t="s">
        <v>5068</v>
      </c>
      <c r="H358" s="67">
        <v>2015</v>
      </c>
      <c r="I358" s="8">
        <v>112</v>
      </c>
      <c r="J358" s="8" t="s">
        <v>6767</v>
      </c>
      <c r="K358" s="8">
        <v>20</v>
      </c>
      <c r="L358" s="65">
        <v>373.8</v>
      </c>
      <c r="M358" s="12"/>
      <c r="N358" s="11"/>
      <c r="O358" s="2" t="s">
        <v>5069</v>
      </c>
    </row>
    <row r="359" spans="1:15" s="26" customFormat="1" ht="12.75">
      <c r="A359" s="26" t="s">
        <v>5070</v>
      </c>
      <c r="D359" s="27"/>
      <c r="E359" s="28"/>
      <c r="G359" s="60"/>
      <c r="L359" s="30"/>
      <c r="M359" s="31"/>
      <c r="N359" s="30"/>
      <c r="O359" s="29"/>
    </row>
    <row r="360" spans="1:15" ht="40.5">
      <c r="A360" s="8">
        <v>460</v>
      </c>
      <c r="B360" s="8" t="s">
        <v>5071</v>
      </c>
      <c r="C360" s="8" t="s">
        <v>5072</v>
      </c>
      <c r="D360" s="9" t="s">
        <v>5073</v>
      </c>
      <c r="E360" s="10" t="s">
        <v>6709</v>
      </c>
      <c r="F360" s="56" t="s">
        <v>5074</v>
      </c>
      <c r="G360" s="57" t="s">
        <v>5075</v>
      </c>
      <c r="H360" s="67">
        <v>2015</v>
      </c>
      <c r="I360" s="8">
        <v>224</v>
      </c>
      <c r="J360" s="8" t="s">
        <v>6767</v>
      </c>
      <c r="K360" s="8">
        <v>20</v>
      </c>
      <c r="L360" s="65">
        <v>215.6</v>
      </c>
      <c r="M360" s="12"/>
      <c r="N360" s="11"/>
      <c r="O360" s="2" t="s">
        <v>5076</v>
      </c>
    </row>
    <row r="361" spans="1:15" ht="30">
      <c r="A361" s="8">
        <v>462</v>
      </c>
      <c r="B361" s="8" t="s">
        <v>5077</v>
      </c>
      <c r="C361" s="8" t="s">
        <v>5078</v>
      </c>
      <c r="D361" s="9" t="s">
        <v>5079</v>
      </c>
      <c r="E361" s="10" t="s">
        <v>6709</v>
      </c>
      <c r="F361" s="56" t="s">
        <v>5059</v>
      </c>
      <c r="G361" s="57" t="s">
        <v>5080</v>
      </c>
      <c r="H361" s="67">
        <v>2014</v>
      </c>
      <c r="I361" s="8">
        <v>240</v>
      </c>
      <c r="J361" s="8" t="s">
        <v>6767</v>
      </c>
      <c r="K361" s="8">
        <v>15</v>
      </c>
      <c r="L361" s="65">
        <v>260.4</v>
      </c>
      <c r="M361" s="12"/>
      <c r="N361" s="11"/>
      <c r="O361" s="2" t="s">
        <v>5081</v>
      </c>
    </row>
    <row r="362" spans="1:15" ht="40.5">
      <c r="A362" s="8">
        <v>463</v>
      </c>
      <c r="B362" s="8" t="s">
        <v>5082</v>
      </c>
      <c r="C362" s="8" t="s">
        <v>5083</v>
      </c>
      <c r="D362" s="9" t="s">
        <v>5084</v>
      </c>
      <c r="E362" s="10" t="s">
        <v>6709</v>
      </c>
      <c r="F362" s="56" t="s">
        <v>5062</v>
      </c>
      <c r="G362" s="57" t="s">
        <v>5085</v>
      </c>
      <c r="H362" s="67">
        <v>2013</v>
      </c>
      <c r="I362" s="8">
        <v>368</v>
      </c>
      <c r="J362" s="8" t="s">
        <v>6767</v>
      </c>
      <c r="K362" s="8">
        <v>14</v>
      </c>
      <c r="L362" s="65">
        <v>308</v>
      </c>
      <c r="M362" s="12"/>
      <c r="N362" s="11"/>
      <c r="O362" s="2" t="s">
        <v>5086</v>
      </c>
    </row>
    <row r="363" spans="1:15" ht="40.5">
      <c r="A363" s="8">
        <v>464</v>
      </c>
      <c r="B363" s="8" t="s">
        <v>5087</v>
      </c>
      <c r="C363" s="8" t="s">
        <v>5088</v>
      </c>
      <c r="D363" s="9" t="s">
        <v>5089</v>
      </c>
      <c r="E363" s="10" t="s">
        <v>6709</v>
      </c>
      <c r="F363" s="56" t="s">
        <v>5062</v>
      </c>
      <c r="G363" s="57" t="s">
        <v>5090</v>
      </c>
      <c r="H363" s="67">
        <v>2015</v>
      </c>
      <c r="I363" s="8">
        <v>384</v>
      </c>
      <c r="J363" s="8" t="s">
        <v>6767</v>
      </c>
      <c r="K363" s="8">
        <v>6</v>
      </c>
      <c r="L363" s="65">
        <v>323.4</v>
      </c>
      <c r="M363" s="12"/>
      <c r="N363" s="11"/>
      <c r="O363" s="2" t="s">
        <v>5091</v>
      </c>
    </row>
    <row r="364" spans="1:14" ht="9.75">
      <c r="A364" s="8">
        <v>465</v>
      </c>
      <c r="B364" s="8" t="s">
        <v>5092</v>
      </c>
      <c r="C364" s="8" t="s">
        <v>5093</v>
      </c>
      <c r="D364" s="9" t="s">
        <v>5094</v>
      </c>
      <c r="E364" s="10" t="s">
        <v>6709</v>
      </c>
      <c r="F364" s="56" t="s">
        <v>5062</v>
      </c>
      <c r="G364" s="57" t="s">
        <v>5095</v>
      </c>
      <c r="H364" s="67">
        <v>2013</v>
      </c>
      <c r="I364" s="8">
        <v>352</v>
      </c>
      <c r="J364" s="8" t="s">
        <v>6767</v>
      </c>
      <c r="K364" s="8">
        <v>14</v>
      </c>
      <c r="L364" s="65">
        <v>260.4</v>
      </c>
      <c r="M364" s="12"/>
      <c r="N364" s="11"/>
    </row>
    <row r="365" spans="1:15" ht="40.5">
      <c r="A365" s="8">
        <v>466</v>
      </c>
      <c r="B365" s="8" t="s">
        <v>5096</v>
      </c>
      <c r="C365" s="8" t="s">
        <v>5097</v>
      </c>
      <c r="D365" s="9" t="s">
        <v>5098</v>
      </c>
      <c r="E365" s="10" t="s">
        <v>6709</v>
      </c>
      <c r="F365" s="56" t="s">
        <v>5062</v>
      </c>
      <c r="G365" s="57" t="s">
        <v>5099</v>
      </c>
      <c r="H365" s="67">
        <v>2014</v>
      </c>
      <c r="I365" s="8">
        <v>384</v>
      </c>
      <c r="J365" s="8" t="s">
        <v>6767</v>
      </c>
      <c r="K365" s="8">
        <v>16</v>
      </c>
      <c r="L365" s="65">
        <v>313.6</v>
      </c>
      <c r="M365" s="12"/>
      <c r="N365" s="11"/>
      <c r="O365" s="2" t="s">
        <v>5091</v>
      </c>
    </row>
    <row r="366" spans="1:15" ht="60.75">
      <c r="A366" s="8">
        <v>467</v>
      </c>
      <c r="B366" s="8" t="s">
        <v>5100</v>
      </c>
      <c r="C366" s="8" t="s">
        <v>5101</v>
      </c>
      <c r="D366" s="9" t="s">
        <v>5102</v>
      </c>
      <c r="E366" s="10" t="s">
        <v>6709</v>
      </c>
      <c r="F366" s="56" t="s">
        <v>5063</v>
      </c>
      <c r="G366" s="57" t="s">
        <v>5103</v>
      </c>
      <c r="H366" s="67">
        <v>2016</v>
      </c>
      <c r="I366" s="8">
        <v>256</v>
      </c>
      <c r="J366" s="8" t="s">
        <v>6767</v>
      </c>
      <c r="K366" s="8">
        <v>10</v>
      </c>
      <c r="L366" s="65">
        <v>317.8</v>
      </c>
      <c r="M366" s="12"/>
      <c r="N366" s="11"/>
      <c r="O366" s="2" t="s">
        <v>5104</v>
      </c>
    </row>
    <row r="367" spans="1:15" s="20" customFormat="1" ht="15">
      <c r="A367" s="20" t="s">
        <v>5105</v>
      </c>
      <c r="D367" s="21"/>
      <c r="E367" s="22"/>
      <c r="G367" s="59"/>
      <c r="L367" s="24"/>
      <c r="M367" s="25"/>
      <c r="N367" s="24"/>
      <c r="O367" s="23"/>
    </row>
    <row r="368" spans="1:15" s="26" customFormat="1" ht="12.75">
      <c r="A368" s="26" t="s">
        <v>5106</v>
      </c>
      <c r="D368" s="27"/>
      <c r="E368" s="28"/>
      <c r="G368" s="60"/>
      <c r="L368" s="30"/>
      <c r="M368" s="31"/>
      <c r="N368" s="30"/>
      <c r="O368" s="29"/>
    </row>
    <row r="369" spans="1:15" ht="30">
      <c r="A369" s="8">
        <v>469</v>
      </c>
      <c r="B369" s="8" t="s">
        <v>5107</v>
      </c>
      <c r="C369" s="8" t="s">
        <v>5108</v>
      </c>
      <c r="D369" s="9" t="s">
        <v>5109</v>
      </c>
      <c r="E369" s="10" t="s">
        <v>6709</v>
      </c>
      <c r="F369" s="56" t="s">
        <v>5055</v>
      </c>
      <c r="G369" s="57" t="s">
        <v>5110</v>
      </c>
      <c r="H369" s="67">
        <v>2013</v>
      </c>
      <c r="I369" s="8">
        <v>224</v>
      </c>
      <c r="J369" s="8" t="s">
        <v>6767</v>
      </c>
      <c r="K369" s="8">
        <v>20</v>
      </c>
      <c r="L369" s="65">
        <v>291.2</v>
      </c>
      <c r="M369" s="12"/>
      <c r="N369" s="11"/>
      <c r="O369" s="2" t="s">
        <v>5111</v>
      </c>
    </row>
    <row r="370" spans="1:15" s="26" customFormat="1" ht="12.75">
      <c r="A370" s="26" t="s">
        <v>5112</v>
      </c>
      <c r="D370" s="27"/>
      <c r="E370" s="28"/>
      <c r="G370" s="60"/>
      <c r="L370" s="30"/>
      <c r="M370" s="31"/>
      <c r="N370" s="30"/>
      <c r="O370" s="29"/>
    </row>
    <row r="371" spans="1:15" ht="30">
      <c r="A371" s="8">
        <v>470</v>
      </c>
      <c r="B371" s="8" t="s">
        <v>5113</v>
      </c>
      <c r="C371" s="8" t="s">
        <v>5114</v>
      </c>
      <c r="D371" s="9" t="s">
        <v>5115</v>
      </c>
      <c r="E371" s="10" t="s">
        <v>6709</v>
      </c>
      <c r="F371" s="56" t="s">
        <v>5116</v>
      </c>
      <c r="G371" s="57" t="s">
        <v>5117</v>
      </c>
      <c r="H371" s="67">
        <v>2013</v>
      </c>
      <c r="I371" s="8">
        <v>192</v>
      </c>
      <c r="J371" s="8" t="s">
        <v>6767</v>
      </c>
      <c r="K371" s="8">
        <v>20</v>
      </c>
      <c r="L371" s="65">
        <v>315</v>
      </c>
      <c r="M371" s="12"/>
      <c r="N371" s="11"/>
      <c r="O371" s="2" t="s">
        <v>5118</v>
      </c>
    </row>
    <row r="372" spans="1:15" s="26" customFormat="1" ht="12.75">
      <c r="A372" s="26" t="s">
        <v>5119</v>
      </c>
      <c r="D372" s="27"/>
      <c r="E372" s="28"/>
      <c r="G372" s="60"/>
      <c r="L372" s="30"/>
      <c r="M372" s="31"/>
      <c r="N372" s="30"/>
      <c r="O372" s="29"/>
    </row>
    <row r="373" spans="1:15" ht="40.5">
      <c r="A373" s="8">
        <v>471</v>
      </c>
      <c r="B373" s="8" t="s">
        <v>5120</v>
      </c>
      <c r="C373" s="8" t="s">
        <v>5121</v>
      </c>
      <c r="D373" s="9" t="s">
        <v>5122</v>
      </c>
      <c r="E373" s="10" t="s">
        <v>6709</v>
      </c>
      <c r="F373" s="56" t="s">
        <v>5123</v>
      </c>
      <c r="G373" s="57" t="s">
        <v>5124</v>
      </c>
      <c r="H373" s="67">
        <v>2013</v>
      </c>
      <c r="I373" s="8">
        <v>416</v>
      </c>
      <c r="J373" s="8" t="s">
        <v>6767</v>
      </c>
      <c r="K373" s="8">
        <v>8</v>
      </c>
      <c r="L373" s="65">
        <v>550.2</v>
      </c>
      <c r="M373" s="12"/>
      <c r="N373" s="11"/>
      <c r="O373" s="2" t="s">
        <v>5125</v>
      </c>
    </row>
    <row r="374" spans="1:15" ht="51">
      <c r="A374" s="8">
        <v>472</v>
      </c>
      <c r="B374" s="8" t="s">
        <v>5126</v>
      </c>
      <c r="C374" s="8" t="s">
        <v>5127</v>
      </c>
      <c r="D374" s="9" t="s">
        <v>5128</v>
      </c>
      <c r="E374" s="10" t="s">
        <v>6709</v>
      </c>
      <c r="F374" s="56" t="s">
        <v>5129</v>
      </c>
      <c r="G374" s="57" t="s">
        <v>5130</v>
      </c>
      <c r="H374" s="67">
        <v>2013</v>
      </c>
      <c r="I374" s="8">
        <v>384</v>
      </c>
      <c r="J374" s="8" t="s">
        <v>6767</v>
      </c>
      <c r="K374" s="8">
        <v>16</v>
      </c>
      <c r="L374" s="65">
        <v>394.8</v>
      </c>
      <c r="M374" s="12"/>
      <c r="N374" s="11"/>
      <c r="O374" s="2" t="s">
        <v>5131</v>
      </c>
    </row>
    <row r="375" spans="1:15" s="26" customFormat="1" ht="12.75">
      <c r="A375" s="26" t="s">
        <v>5132</v>
      </c>
      <c r="D375" s="27"/>
      <c r="E375" s="28"/>
      <c r="G375" s="60"/>
      <c r="L375" s="30"/>
      <c r="M375" s="31"/>
      <c r="N375" s="30"/>
      <c r="O375" s="29"/>
    </row>
    <row r="376" spans="1:15" ht="40.5">
      <c r="A376" s="8">
        <v>473</v>
      </c>
      <c r="B376" s="8" t="s">
        <v>5133</v>
      </c>
      <c r="C376" s="8" t="s">
        <v>5134</v>
      </c>
      <c r="D376" s="9" t="s">
        <v>5135</v>
      </c>
      <c r="E376" s="10" t="s">
        <v>6709</v>
      </c>
      <c r="F376" s="56" t="s">
        <v>5136</v>
      </c>
      <c r="G376" s="57" t="s">
        <v>5137</v>
      </c>
      <c r="H376" s="67">
        <v>2013</v>
      </c>
      <c r="I376" s="8">
        <v>800</v>
      </c>
      <c r="J376" s="8" t="s">
        <v>6712</v>
      </c>
      <c r="K376" s="8">
        <v>3</v>
      </c>
      <c r="L376" s="65">
        <v>1653.4</v>
      </c>
      <c r="M376" s="12"/>
      <c r="N376" s="11"/>
      <c r="O376" s="2" t="s">
        <v>5138</v>
      </c>
    </row>
    <row r="377" spans="1:15" s="26" customFormat="1" ht="12.75">
      <c r="A377" s="26" t="s">
        <v>5139</v>
      </c>
      <c r="D377" s="27"/>
      <c r="E377" s="28"/>
      <c r="G377" s="60"/>
      <c r="L377" s="30"/>
      <c r="M377" s="31"/>
      <c r="N377" s="30"/>
      <c r="O377" s="29"/>
    </row>
    <row r="378" spans="1:15" s="26" customFormat="1" ht="12.75">
      <c r="A378" s="26" t="s">
        <v>5140</v>
      </c>
      <c r="D378" s="27"/>
      <c r="E378" s="28"/>
      <c r="G378" s="60"/>
      <c r="L378" s="30"/>
      <c r="M378" s="31"/>
      <c r="N378" s="30"/>
      <c r="O378" s="29"/>
    </row>
    <row r="379" spans="1:15" ht="30">
      <c r="A379" s="8">
        <v>476</v>
      </c>
      <c r="B379" s="8" t="s">
        <v>5141</v>
      </c>
      <c r="C379" s="8" t="s">
        <v>5142</v>
      </c>
      <c r="D379" s="9" t="s">
        <v>5143</v>
      </c>
      <c r="E379" s="10" t="s">
        <v>6709</v>
      </c>
      <c r="F379" s="56"/>
      <c r="G379" s="57" t="s">
        <v>5144</v>
      </c>
      <c r="H379" s="67">
        <v>2016</v>
      </c>
      <c r="I379" s="8">
        <v>384</v>
      </c>
      <c r="J379" s="8" t="s">
        <v>6767</v>
      </c>
      <c r="K379" s="8">
        <v>10</v>
      </c>
      <c r="L379" s="65">
        <v>1052.8</v>
      </c>
      <c r="M379" s="12"/>
      <c r="N379" s="11"/>
      <c r="O379" s="2" t="s">
        <v>5145</v>
      </c>
    </row>
    <row r="380" spans="1:15" ht="40.5">
      <c r="A380" s="8">
        <v>477</v>
      </c>
      <c r="B380" s="8" t="s">
        <v>5146</v>
      </c>
      <c r="C380" s="8" t="s">
        <v>5147</v>
      </c>
      <c r="D380" s="9" t="s">
        <v>5148</v>
      </c>
      <c r="E380" s="10" t="s">
        <v>6709</v>
      </c>
      <c r="F380" s="56" t="s">
        <v>5149</v>
      </c>
      <c r="G380" s="57" t="s">
        <v>5150</v>
      </c>
      <c r="H380" s="67">
        <v>2014</v>
      </c>
      <c r="I380" s="8">
        <v>768</v>
      </c>
      <c r="J380" s="8" t="s">
        <v>6767</v>
      </c>
      <c r="K380" s="8">
        <v>8</v>
      </c>
      <c r="L380" s="65">
        <v>936.6</v>
      </c>
      <c r="M380" s="12"/>
      <c r="N380" s="11"/>
      <c r="O380" s="2" t="s">
        <v>5151</v>
      </c>
    </row>
    <row r="381" spans="1:15" ht="20.25">
      <c r="A381" s="8">
        <v>478</v>
      </c>
      <c r="B381" s="8" t="s">
        <v>6897</v>
      </c>
      <c r="C381" s="8" t="s">
        <v>6898</v>
      </c>
      <c r="D381" s="9" t="s">
        <v>6899</v>
      </c>
      <c r="E381" s="10" t="s">
        <v>6709</v>
      </c>
      <c r="F381" s="56" t="s">
        <v>6900</v>
      </c>
      <c r="G381" s="57" t="s">
        <v>6901</v>
      </c>
      <c r="H381" s="67">
        <v>2014</v>
      </c>
      <c r="I381" s="8">
        <v>448</v>
      </c>
      <c r="J381" s="8" t="s">
        <v>6767</v>
      </c>
      <c r="K381" s="8">
        <v>10</v>
      </c>
      <c r="L381" s="65">
        <v>770</v>
      </c>
      <c r="M381" s="12"/>
      <c r="N381" s="11"/>
      <c r="O381" s="2" t="s">
        <v>6902</v>
      </c>
    </row>
    <row r="382" spans="1:15" ht="20.25">
      <c r="A382" s="8">
        <v>479</v>
      </c>
      <c r="B382" s="8" t="s">
        <v>6903</v>
      </c>
      <c r="C382" s="8" t="s">
        <v>6904</v>
      </c>
      <c r="D382" s="9" t="s">
        <v>6905</v>
      </c>
      <c r="E382" s="10" t="s">
        <v>6709</v>
      </c>
      <c r="F382" s="56" t="s">
        <v>6900</v>
      </c>
      <c r="G382" s="57" t="s">
        <v>6901</v>
      </c>
      <c r="H382" s="67">
        <v>2016</v>
      </c>
      <c r="I382" s="8">
        <v>448</v>
      </c>
      <c r="J382" s="8" t="s">
        <v>6767</v>
      </c>
      <c r="K382" s="8">
        <v>8</v>
      </c>
      <c r="L382" s="65">
        <v>793.8</v>
      </c>
      <c r="M382" s="12"/>
      <c r="N382" s="11"/>
      <c r="O382" s="2" t="s">
        <v>6902</v>
      </c>
    </row>
    <row r="383" spans="1:15" s="20" customFormat="1" ht="15">
      <c r="A383" s="20" t="s">
        <v>5152</v>
      </c>
      <c r="D383" s="21"/>
      <c r="E383" s="22"/>
      <c r="G383" s="59"/>
      <c r="L383" s="24"/>
      <c r="M383" s="25"/>
      <c r="N383" s="24"/>
      <c r="O383" s="23"/>
    </row>
    <row r="384" spans="1:15" s="26" customFormat="1" ht="12.75">
      <c r="A384" s="26" t="s">
        <v>5153</v>
      </c>
      <c r="D384" s="27"/>
      <c r="E384" s="28"/>
      <c r="G384" s="60"/>
      <c r="L384" s="30"/>
      <c r="M384" s="31"/>
      <c r="N384" s="30"/>
      <c r="O384" s="29"/>
    </row>
    <row r="385" spans="1:15" ht="30">
      <c r="A385" s="8">
        <v>483</v>
      </c>
      <c r="B385" s="8" t="s">
        <v>5154</v>
      </c>
      <c r="C385" s="8" t="s">
        <v>5155</v>
      </c>
      <c r="D385" s="9" t="s">
        <v>5156</v>
      </c>
      <c r="E385" s="10" t="s">
        <v>6709</v>
      </c>
      <c r="F385" s="56" t="s">
        <v>5062</v>
      </c>
      <c r="G385" s="57" t="s">
        <v>5157</v>
      </c>
      <c r="H385" s="67">
        <v>2014</v>
      </c>
      <c r="I385" s="8">
        <v>240</v>
      </c>
      <c r="J385" s="8" t="s">
        <v>6767</v>
      </c>
      <c r="K385" s="8">
        <v>16</v>
      </c>
      <c r="L385" s="65">
        <v>266</v>
      </c>
      <c r="M385" s="12"/>
      <c r="N385" s="11"/>
      <c r="O385" s="2" t="s">
        <v>5158</v>
      </c>
    </row>
    <row r="386" spans="1:15" ht="71.25">
      <c r="A386" s="8">
        <v>484</v>
      </c>
      <c r="B386" s="8" t="s">
        <v>5159</v>
      </c>
      <c r="C386" s="8" t="s">
        <v>5160</v>
      </c>
      <c r="D386" s="9" t="s">
        <v>5161</v>
      </c>
      <c r="E386" s="10" t="s">
        <v>6709</v>
      </c>
      <c r="F386" s="56" t="s">
        <v>5063</v>
      </c>
      <c r="G386" s="57" t="s">
        <v>5162</v>
      </c>
      <c r="H386" s="67">
        <v>2015</v>
      </c>
      <c r="I386" s="8">
        <v>112</v>
      </c>
      <c r="J386" s="8" t="s">
        <v>6767</v>
      </c>
      <c r="K386" s="8">
        <v>20</v>
      </c>
      <c r="L386" s="65">
        <v>301</v>
      </c>
      <c r="M386" s="12"/>
      <c r="N386" s="11"/>
      <c r="O386" s="2" t="s">
        <v>5163</v>
      </c>
    </row>
    <row r="387" spans="1:15" ht="60.75">
      <c r="A387" s="8">
        <v>485</v>
      </c>
      <c r="B387" s="8" t="s">
        <v>5164</v>
      </c>
      <c r="C387" s="8" t="s">
        <v>5165</v>
      </c>
      <c r="D387" s="9" t="s">
        <v>5166</v>
      </c>
      <c r="E387" s="10"/>
      <c r="F387" s="56" t="s">
        <v>5063</v>
      </c>
      <c r="G387" s="57" t="s">
        <v>5167</v>
      </c>
      <c r="H387" s="67">
        <v>2016</v>
      </c>
      <c r="I387" s="8">
        <v>112</v>
      </c>
      <c r="J387" s="8" t="s">
        <v>6767</v>
      </c>
      <c r="K387" s="8">
        <v>14</v>
      </c>
      <c r="L387" s="65">
        <v>361.2</v>
      </c>
      <c r="M387" s="12"/>
      <c r="N387" s="11"/>
      <c r="O387" s="2" t="s">
        <v>5168</v>
      </c>
    </row>
    <row r="388" spans="1:15" s="26" customFormat="1" ht="12.75">
      <c r="A388" s="26" t="s">
        <v>5169</v>
      </c>
      <c r="D388" s="27"/>
      <c r="E388" s="28"/>
      <c r="G388" s="60"/>
      <c r="L388" s="30"/>
      <c r="M388" s="31"/>
      <c r="N388" s="30"/>
      <c r="O388" s="29"/>
    </row>
    <row r="389" spans="1:15" s="26" customFormat="1" ht="12.75">
      <c r="A389" s="26" t="s">
        <v>5170</v>
      </c>
      <c r="D389" s="27"/>
      <c r="E389" s="28"/>
      <c r="G389" s="60"/>
      <c r="L389" s="30"/>
      <c r="M389" s="31"/>
      <c r="N389" s="30"/>
      <c r="O389" s="29"/>
    </row>
    <row r="390" spans="1:15" ht="40.5">
      <c r="A390" s="8">
        <v>488</v>
      </c>
      <c r="B390" s="8" t="s">
        <v>5171</v>
      </c>
      <c r="C390" s="8" t="s">
        <v>5172</v>
      </c>
      <c r="D390" s="9" t="s">
        <v>5173</v>
      </c>
      <c r="E390" s="10"/>
      <c r="F390" s="56" t="s">
        <v>5804</v>
      </c>
      <c r="G390" s="57" t="s">
        <v>5174</v>
      </c>
      <c r="H390" s="67">
        <v>2016</v>
      </c>
      <c r="I390" s="8">
        <v>192</v>
      </c>
      <c r="J390" s="8" t="s">
        <v>6767</v>
      </c>
      <c r="K390" s="8">
        <v>14</v>
      </c>
      <c r="L390" s="65">
        <v>425.6</v>
      </c>
      <c r="M390" s="12"/>
      <c r="N390" s="11"/>
      <c r="O390" s="2" t="s">
        <v>5175</v>
      </c>
    </row>
    <row r="391" spans="1:15" ht="40.5">
      <c r="A391" s="8">
        <v>491</v>
      </c>
      <c r="B391" s="8" t="s">
        <v>5176</v>
      </c>
      <c r="C391" s="8" t="s">
        <v>5177</v>
      </c>
      <c r="D391" s="9" t="s">
        <v>5178</v>
      </c>
      <c r="E391" s="10"/>
      <c r="F391" s="56" t="s">
        <v>5179</v>
      </c>
      <c r="G391" s="57" t="s">
        <v>5180</v>
      </c>
      <c r="H391" s="67">
        <v>2013</v>
      </c>
      <c r="I391" s="8">
        <v>224</v>
      </c>
      <c r="J391" s="8" t="s">
        <v>6767</v>
      </c>
      <c r="K391" s="8">
        <v>20</v>
      </c>
      <c r="L391" s="65">
        <v>494.2</v>
      </c>
      <c r="M391" s="12"/>
      <c r="N391" s="11"/>
      <c r="O391" s="2" t="s">
        <v>5181</v>
      </c>
    </row>
    <row r="392" spans="1:15" s="26" customFormat="1" ht="12.75">
      <c r="A392" s="26" t="s">
        <v>5182</v>
      </c>
      <c r="D392" s="27"/>
      <c r="E392" s="28"/>
      <c r="G392" s="60"/>
      <c r="L392" s="30"/>
      <c r="M392" s="31"/>
      <c r="N392" s="30"/>
      <c r="O392" s="29"/>
    </row>
    <row r="393" spans="1:15" ht="30">
      <c r="A393" s="8">
        <v>492</v>
      </c>
      <c r="B393" s="8" t="s">
        <v>5183</v>
      </c>
      <c r="C393" s="8" t="s">
        <v>5184</v>
      </c>
      <c r="D393" s="9" t="s">
        <v>5185</v>
      </c>
      <c r="E393" s="10" t="s">
        <v>6709</v>
      </c>
      <c r="F393" s="56" t="s">
        <v>5186</v>
      </c>
      <c r="G393" s="57" t="s">
        <v>5187</v>
      </c>
      <c r="H393" s="67">
        <v>2014</v>
      </c>
      <c r="I393" s="8">
        <v>272</v>
      </c>
      <c r="J393" s="8" t="s">
        <v>6767</v>
      </c>
      <c r="K393" s="8">
        <v>14</v>
      </c>
      <c r="L393" s="65">
        <v>347.2</v>
      </c>
      <c r="M393" s="12"/>
      <c r="N393" s="11"/>
      <c r="O393" s="2" t="s">
        <v>5188</v>
      </c>
    </row>
    <row r="394" spans="1:15" ht="40.5">
      <c r="A394" s="8">
        <v>493</v>
      </c>
      <c r="B394" s="8" t="s">
        <v>5189</v>
      </c>
      <c r="C394" s="8" t="s">
        <v>5190</v>
      </c>
      <c r="D394" s="9" t="s">
        <v>5191</v>
      </c>
      <c r="E394" s="10"/>
      <c r="F394" s="56" t="s">
        <v>5192</v>
      </c>
      <c r="G394" s="57" t="s">
        <v>5193</v>
      </c>
      <c r="H394" s="67">
        <v>2013</v>
      </c>
      <c r="I394" s="8">
        <v>688</v>
      </c>
      <c r="J394" s="8" t="s">
        <v>6767</v>
      </c>
      <c r="K394" s="8">
        <v>8</v>
      </c>
      <c r="L394" s="65">
        <v>742</v>
      </c>
      <c r="M394" s="12"/>
      <c r="N394" s="11"/>
      <c r="O394" s="2" t="s">
        <v>5194</v>
      </c>
    </row>
    <row r="395" spans="1:14" ht="9.75">
      <c r="A395" s="8">
        <v>494</v>
      </c>
      <c r="B395" s="8" t="s">
        <v>5195</v>
      </c>
      <c r="C395" s="8" t="s">
        <v>5196</v>
      </c>
      <c r="D395" s="9" t="s">
        <v>5197</v>
      </c>
      <c r="E395" s="10" t="s">
        <v>6709</v>
      </c>
      <c r="F395" s="56" t="s">
        <v>5198</v>
      </c>
      <c r="G395" s="57" t="s">
        <v>5199</v>
      </c>
      <c r="H395" s="67">
        <v>2013</v>
      </c>
      <c r="I395" s="8">
        <v>496</v>
      </c>
      <c r="J395" s="8" t="s">
        <v>6767</v>
      </c>
      <c r="K395" s="8">
        <v>10</v>
      </c>
      <c r="L395" s="65">
        <v>785.4</v>
      </c>
      <c r="M395" s="12"/>
      <c r="N395" s="11"/>
    </row>
    <row r="396" spans="1:15" ht="40.5">
      <c r="A396" s="8">
        <v>495</v>
      </c>
      <c r="B396" s="8" t="s">
        <v>5200</v>
      </c>
      <c r="C396" s="8" t="s">
        <v>5201</v>
      </c>
      <c r="D396" s="9" t="s">
        <v>5202</v>
      </c>
      <c r="E396" s="10"/>
      <c r="F396" s="56" t="s">
        <v>5203</v>
      </c>
      <c r="G396" s="57" t="s">
        <v>5204</v>
      </c>
      <c r="H396" s="67">
        <v>2014</v>
      </c>
      <c r="I396" s="8">
        <v>464</v>
      </c>
      <c r="J396" s="8" t="s">
        <v>6767</v>
      </c>
      <c r="K396" s="8">
        <v>10</v>
      </c>
      <c r="L396" s="65">
        <v>960.4</v>
      </c>
      <c r="M396" s="12"/>
      <c r="N396" s="11"/>
      <c r="O396" s="2" t="s">
        <v>5205</v>
      </c>
    </row>
    <row r="397" spans="1:15" s="26" customFormat="1" ht="12.75">
      <c r="A397" s="26" t="s">
        <v>5206</v>
      </c>
      <c r="D397" s="27"/>
      <c r="E397" s="28"/>
      <c r="G397" s="60"/>
      <c r="L397" s="30"/>
      <c r="M397" s="31"/>
      <c r="N397" s="30"/>
      <c r="O397" s="29"/>
    </row>
    <row r="398" spans="1:15" ht="30">
      <c r="A398" s="8">
        <v>496</v>
      </c>
      <c r="B398" s="8" t="s">
        <v>5207</v>
      </c>
      <c r="C398" s="8" t="s">
        <v>5208</v>
      </c>
      <c r="D398" s="9" t="s">
        <v>5209</v>
      </c>
      <c r="E398" s="10" t="s">
        <v>6709</v>
      </c>
      <c r="F398" s="56" t="s">
        <v>5210</v>
      </c>
      <c r="G398" s="57" t="s">
        <v>5211</v>
      </c>
      <c r="H398" s="67">
        <v>2013</v>
      </c>
      <c r="I398" s="8">
        <v>240</v>
      </c>
      <c r="J398" s="8" t="s">
        <v>6767</v>
      </c>
      <c r="K398" s="8">
        <v>24</v>
      </c>
      <c r="L398" s="65">
        <v>565.6</v>
      </c>
      <c r="M398" s="12"/>
      <c r="N398" s="11"/>
      <c r="O398" s="2" t="s">
        <v>5212</v>
      </c>
    </row>
    <row r="399" spans="1:15" ht="60.75">
      <c r="A399" s="8">
        <v>499</v>
      </c>
      <c r="B399" s="8" t="s">
        <v>5213</v>
      </c>
      <c r="C399" s="8" t="s">
        <v>5214</v>
      </c>
      <c r="D399" s="9" t="s">
        <v>5215</v>
      </c>
      <c r="E399" s="10"/>
      <c r="F399" s="56" t="s">
        <v>5216</v>
      </c>
      <c r="G399" s="57" t="s">
        <v>5217</v>
      </c>
      <c r="H399" s="67">
        <v>2014</v>
      </c>
      <c r="I399" s="8">
        <v>272</v>
      </c>
      <c r="J399" s="8" t="s">
        <v>6767</v>
      </c>
      <c r="K399" s="8">
        <v>20</v>
      </c>
      <c r="L399" s="65">
        <v>596.4</v>
      </c>
      <c r="M399" s="12"/>
      <c r="N399" s="11"/>
      <c r="O399" s="2" t="s">
        <v>5218</v>
      </c>
    </row>
    <row r="400" spans="1:15" ht="51">
      <c r="A400" s="8">
        <v>501</v>
      </c>
      <c r="B400" s="8" t="s">
        <v>5219</v>
      </c>
      <c r="C400" s="8" t="s">
        <v>5220</v>
      </c>
      <c r="D400" s="9" t="s">
        <v>5221</v>
      </c>
      <c r="E400" s="10" t="s">
        <v>6709</v>
      </c>
      <c r="F400" s="56" t="s">
        <v>5222</v>
      </c>
      <c r="G400" s="57" t="s">
        <v>5223</v>
      </c>
      <c r="H400" s="67">
        <v>2013</v>
      </c>
      <c r="I400" s="8">
        <v>288</v>
      </c>
      <c r="J400" s="8" t="s">
        <v>6767</v>
      </c>
      <c r="K400" s="8">
        <v>12</v>
      </c>
      <c r="L400" s="65">
        <v>616</v>
      </c>
      <c r="M400" s="12"/>
      <c r="N400" s="11"/>
      <c r="O400" s="2" t="s">
        <v>5224</v>
      </c>
    </row>
    <row r="401" spans="1:15" ht="51">
      <c r="A401" s="8">
        <v>503</v>
      </c>
      <c r="B401" s="8" t="s">
        <v>5225</v>
      </c>
      <c r="C401" s="8" t="s">
        <v>5226</v>
      </c>
      <c r="D401" s="9" t="s">
        <v>5227</v>
      </c>
      <c r="E401" s="10" t="s">
        <v>6778</v>
      </c>
      <c r="F401" s="56" t="s">
        <v>5228</v>
      </c>
      <c r="G401" s="57" t="s">
        <v>5229</v>
      </c>
      <c r="H401" s="67">
        <v>2016</v>
      </c>
      <c r="I401" s="8">
        <v>720</v>
      </c>
      <c r="J401" s="8" t="s">
        <v>6767</v>
      </c>
      <c r="K401" s="8">
        <v>5</v>
      </c>
      <c r="L401" s="65">
        <v>1586.2</v>
      </c>
      <c r="M401" s="12"/>
      <c r="N401" s="11"/>
      <c r="O401" s="2" t="s">
        <v>5230</v>
      </c>
    </row>
    <row r="402" spans="1:15" ht="30">
      <c r="A402" s="8">
        <v>505</v>
      </c>
      <c r="B402" s="8" t="s">
        <v>5232</v>
      </c>
      <c r="C402" s="8" t="s">
        <v>5233</v>
      </c>
      <c r="D402" s="9" t="s">
        <v>5234</v>
      </c>
      <c r="E402" s="10"/>
      <c r="F402" s="56" t="s">
        <v>5231</v>
      </c>
      <c r="G402" s="57" t="s">
        <v>5235</v>
      </c>
      <c r="H402" s="67">
        <v>2014</v>
      </c>
      <c r="I402" s="8">
        <v>288</v>
      </c>
      <c r="J402" s="8" t="s">
        <v>6767</v>
      </c>
      <c r="K402" s="8">
        <v>10</v>
      </c>
      <c r="L402" s="65">
        <v>1008</v>
      </c>
      <c r="M402" s="12"/>
      <c r="N402" s="11"/>
      <c r="O402" s="2" t="s">
        <v>5236</v>
      </c>
    </row>
    <row r="403" spans="1:15" ht="60.75">
      <c r="A403" s="8">
        <v>506</v>
      </c>
      <c r="B403" s="8" t="s">
        <v>5237</v>
      </c>
      <c r="C403" s="8" t="s">
        <v>5238</v>
      </c>
      <c r="D403" s="9" t="s">
        <v>5239</v>
      </c>
      <c r="E403" s="10"/>
      <c r="F403" s="56" t="s">
        <v>5231</v>
      </c>
      <c r="G403" s="57" t="s">
        <v>5240</v>
      </c>
      <c r="H403" s="67">
        <v>2013</v>
      </c>
      <c r="I403" s="8">
        <v>264</v>
      </c>
      <c r="J403" s="8" t="s">
        <v>6767</v>
      </c>
      <c r="K403" s="8">
        <v>18</v>
      </c>
      <c r="L403" s="65">
        <v>912.8</v>
      </c>
      <c r="M403" s="12"/>
      <c r="N403" s="11"/>
      <c r="O403" s="2" t="s">
        <v>5241</v>
      </c>
    </row>
    <row r="404" spans="1:15" s="20" customFormat="1" ht="15">
      <c r="A404" s="20" t="s">
        <v>5242</v>
      </c>
      <c r="D404" s="21"/>
      <c r="E404" s="22"/>
      <c r="G404" s="59"/>
      <c r="L404" s="24"/>
      <c r="M404" s="25"/>
      <c r="N404" s="24"/>
      <c r="O404" s="23"/>
    </row>
    <row r="405" spans="1:15" s="26" customFormat="1" ht="12.75">
      <c r="A405" s="26" t="s">
        <v>5243</v>
      </c>
      <c r="D405" s="27"/>
      <c r="E405" s="28"/>
      <c r="G405" s="60"/>
      <c r="L405" s="30"/>
      <c r="M405" s="31"/>
      <c r="N405" s="30"/>
      <c r="O405" s="29"/>
    </row>
    <row r="406" spans="1:15" s="26" customFormat="1" ht="12.75">
      <c r="A406" s="26" t="s">
        <v>5244</v>
      </c>
      <c r="D406" s="27"/>
      <c r="E406" s="28"/>
      <c r="G406" s="60"/>
      <c r="L406" s="30"/>
      <c r="M406" s="31"/>
      <c r="N406" s="30"/>
      <c r="O406" s="29"/>
    </row>
    <row r="407" spans="1:15" s="26" customFormat="1" ht="12.75">
      <c r="A407" s="26" t="s">
        <v>5245</v>
      </c>
      <c r="D407" s="27"/>
      <c r="E407" s="28"/>
      <c r="G407" s="60"/>
      <c r="L407" s="30"/>
      <c r="M407" s="31"/>
      <c r="N407" s="30"/>
      <c r="O407" s="29"/>
    </row>
    <row r="408" spans="1:15" ht="60.75">
      <c r="A408" s="8">
        <v>510</v>
      </c>
      <c r="B408" s="8" t="s">
        <v>5246</v>
      </c>
      <c r="C408" s="8" t="s">
        <v>5247</v>
      </c>
      <c r="D408" s="9" t="s">
        <v>5248</v>
      </c>
      <c r="E408" s="10"/>
      <c r="F408" s="56" t="s">
        <v>5249</v>
      </c>
      <c r="G408" s="57" t="s">
        <v>5250</v>
      </c>
      <c r="H408" s="67">
        <v>2014</v>
      </c>
      <c r="I408" s="8">
        <v>336</v>
      </c>
      <c r="J408" s="8" t="s">
        <v>6767</v>
      </c>
      <c r="K408" s="8">
        <v>14</v>
      </c>
      <c r="L408" s="65">
        <v>520.8</v>
      </c>
      <c r="M408" s="12"/>
      <c r="N408" s="11"/>
      <c r="O408" s="2" t="s">
        <v>5251</v>
      </c>
    </row>
    <row r="409" spans="1:15" s="26" customFormat="1" ht="12.75">
      <c r="A409" s="26" t="s">
        <v>5252</v>
      </c>
      <c r="D409" s="27"/>
      <c r="E409" s="28"/>
      <c r="G409" s="60"/>
      <c r="L409" s="30"/>
      <c r="M409" s="31"/>
      <c r="N409" s="30"/>
      <c r="O409" s="29"/>
    </row>
    <row r="410" spans="1:15" ht="20.25">
      <c r="A410" s="8">
        <v>511</v>
      </c>
      <c r="B410" s="8" t="s">
        <v>5253</v>
      </c>
      <c r="C410" s="8" t="s">
        <v>5254</v>
      </c>
      <c r="D410" s="9" t="s">
        <v>5255</v>
      </c>
      <c r="E410" s="10" t="s">
        <v>6709</v>
      </c>
      <c r="F410" s="56" t="s">
        <v>5062</v>
      </c>
      <c r="G410" s="57" t="s">
        <v>5256</v>
      </c>
      <c r="H410" s="67">
        <v>2014</v>
      </c>
      <c r="I410" s="8">
        <v>288</v>
      </c>
      <c r="J410" s="8" t="s">
        <v>6767</v>
      </c>
      <c r="K410" s="8">
        <v>16</v>
      </c>
      <c r="L410" s="65">
        <v>284.2</v>
      </c>
      <c r="M410" s="12"/>
      <c r="N410" s="11"/>
      <c r="O410" s="2" t="s">
        <v>5257</v>
      </c>
    </row>
    <row r="411" spans="1:15" s="20" customFormat="1" ht="15">
      <c r="A411" s="20" t="s">
        <v>5258</v>
      </c>
      <c r="D411" s="21"/>
      <c r="E411" s="22"/>
      <c r="G411" s="59"/>
      <c r="L411" s="24"/>
      <c r="M411" s="25"/>
      <c r="N411" s="24"/>
      <c r="O411" s="23"/>
    </row>
    <row r="412" spans="1:15" s="26" customFormat="1" ht="12.75">
      <c r="A412" s="26" t="s">
        <v>5259</v>
      </c>
      <c r="D412" s="27"/>
      <c r="E412" s="28"/>
      <c r="G412" s="60"/>
      <c r="L412" s="30"/>
      <c r="M412" s="31"/>
      <c r="N412" s="30"/>
      <c r="O412" s="29"/>
    </row>
    <row r="413" spans="1:15" s="26" customFormat="1" ht="12.75">
      <c r="A413" s="26" t="s">
        <v>5260</v>
      </c>
      <c r="D413" s="27"/>
      <c r="E413" s="28"/>
      <c r="G413" s="60"/>
      <c r="L413" s="30"/>
      <c r="M413" s="31"/>
      <c r="N413" s="30"/>
      <c r="O413" s="29"/>
    </row>
    <row r="414" spans="1:15" ht="71.25">
      <c r="A414" s="8">
        <v>519</v>
      </c>
      <c r="B414" s="8" t="s">
        <v>5263</v>
      </c>
      <c r="C414" s="8" t="s">
        <v>5264</v>
      </c>
      <c r="D414" s="9" t="s">
        <v>5265</v>
      </c>
      <c r="E414" s="10" t="s">
        <v>6709</v>
      </c>
      <c r="F414" s="56" t="s">
        <v>5262</v>
      </c>
      <c r="G414" s="57" t="s">
        <v>5266</v>
      </c>
      <c r="H414" s="67">
        <v>2014</v>
      </c>
      <c r="I414" s="8">
        <v>152</v>
      </c>
      <c r="J414" s="8" t="s">
        <v>6767</v>
      </c>
      <c r="K414" s="8">
        <v>12</v>
      </c>
      <c r="L414" s="65">
        <v>693</v>
      </c>
      <c r="M414" s="12"/>
      <c r="N414" s="11"/>
      <c r="O414" s="2" t="s">
        <v>5267</v>
      </c>
    </row>
    <row r="415" spans="1:15" s="26" customFormat="1" ht="12.75">
      <c r="A415" s="26" t="s">
        <v>5268</v>
      </c>
      <c r="D415" s="27"/>
      <c r="E415" s="28"/>
      <c r="G415" s="60"/>
      <c r="L415" s="30"/>
      <c r="M415" s="31"/>
      <c r="N415" s="30"/>
      <c r="O415" s="29"/>
    </row>
    <row r="416" spans="1:15" ht="40.5">
      <c r="A416" s="8">
        <v>520</v>
      </c>
      <c r="B416" s="8" t="s">
        <v>5269</v>
      </c>
      <c r="C416" s="8" t="s">
        <v>5270</v>
      </c>
      <c r="D416" s="9" t="s">
        <v>5271</v>
      </c>
      <c r="E416" s="10" t="s">
        <v>6709</v>
      </c>
      <c r="F416" s="56" t="s">
        <v>5272</v>
      </c>
      <c r="G416" s="57" t="s">
        <v>5273</v>
      </c>
      <c r="H416" s="67">
        <v>2014</v>
      </c>
      <c r="I416" s="8">
        <v>128</v>
      </c>
      <c r="J416" s="8" t="s">
        <v>6767</v>
      </c>
      <c r="K416" s="8">
        <v>20</v>
      </c>
      <c r="L416" s="65">
        <v>651</v>
      </c>
      <c r="M416" s="12"/>
      <c r="N416" s="11"/>
      <c r="O416" s="2" t="s">
        <v>5274</v>
      </c>
    </row>
    <row r="417" spans="1:15" s="26" customFormat="1" ht="12.75">
      <c r="A417" s="26" t="s">
        <v>5275</v>
      </c>
      <c r="D417" s="27"/>
      <c r="E417" s="28"/>
      <c r="G417" s="60"/>
      <c r="L417" s="30"/>
      <c r="M417" s="31"/>
      <c r="N417" s="30"/>
      <c r="O417" s="29"/>
    </row>
    <row r="418" spans="1:15" ht="81">
      <c r="A418" s="8">
        <v>523</v>
      </c>
      <c r="B418" s="8" t="s">
        <v>5276</v>
      </c>
      <c r="C418" s="8" t="s">
        <v>5277</v>
      </c>
      <c r="D418" s="9" t="s">
        <v>5278</v>
      </c>
      <c r="E418" s="10"/>
      <c r="F418" s="56" t="s">
        <v>5262</v>
      </c>
      <c r="G418" s="57" t="s">
        <v>5279</v>
      </c>
      <c r="H418" s="67">
        <v>2013</v>
      </c>
      <c r="I418" s="8">
        <v>144</v>
      </c>
      <c r="J418" s="8" t="s">
        <v>6767</v>
      </c>
      <c r="K418" s="8">
        <v>14</v>
      </c>
      <c r="L418" s="65">
        <v>772.8</v>
      </c>
      <c r="M418" s="12"/>
      <c r="N418" s="11"/>
      <c r="O418" s="2" t="s">
        <v>5280</v>
      </c>
    </row>
    <row r="419" spans="1:7" ht="9.75">
      <c r="A419" s="1" t="s">
        <v>6422</v>
      </c>
      <c r="G419" s="61"/>
    </row>
    <row r="420" spans="1:15" ht="60.75">
      <c r="A420" s="8">
        <v>524</v>
      </c>
      <c r="B420" s="8" t="s">
        <v>5281</v>
      </c>
      <c r="C420" s="8" t="s">
        <v>5282</v>
      </c>
      <c r="D420" s="9" t="s">
        <v>5283</v>
      </c>
      <c r="E420" s="10"/>
      <c r="F420" s="56" t="s">
        <v>5284</v>
      </c>
      <c r="G420" s="57" t="s">
        <v>5285</v>
      </c>
      <c r="H420" s="67">
        <v>2014</v>
      </c>
      <c r="I420" s="8">
        <v>240</v>
      </c>
      <c r="J420" s="8" t="s">
        <v>6767</v>
      </c>
      <c r="K420" s="8">
        <v>8</v>
      </c>
      <c r="L420" s="65">
        <v>1023.4</v>
      </c>
      <c r="M420" s="12"/>
      <c r="N420" s="11"/>
      <c r="O420" s="2" t="s">
        <v>5286</v>
      </c>
    </row>
    <row r="421" spans="1:15" s="20" customFormat="1" ht="15">
      <c r="A421" s="20" t="s">
        <v>5287</v>
      </c>
      <c r="D421" s="21"/>
      <c r="E421" s="22"/>
      <c r="G421" s="59"/>
      <c r="L421" s="24"/>
      <c r="M421" s="25"/>
      <c r="N421" s="24"/>
      <c r="O421" s="23"/>
    </row>
    <row r="422" spans="1:15" s="26" customFormat="1" ht="12.75">
      <c r="A422" s="26" t="s">
        <v>5288</v>
      </c>
      <c r="D422" s="27"/>
      <c r="E422" s="28"/>
      <c r="G422" s="60"/>
      <c r="L422" s="30"/>
      <c r="M422" s="31"/>
      <c r="N422" s="30"/>
      <c r="O422" s="29"/>
    </row>
    <row r="423" spans="1:15" ht="51">
      <c r="A423" s="8">
        <v>526</v>
      </c>
      <c r="B423" s="8" t="s">
        <v>5291</v>
      </c>
      <c r="C423" s="8" t="s">
        <v>5292</v>
      </c>
      <c r="D423" s="9" t="s">
        <v>5293</v>
      </c>
      <c r="E423" s="10"/>
      <c r="F423" s="56" t="s">
        <v>5289</v>
      </c>
      <c r="G423" s="57" t="s">
        <v>5294</v>
      </c>
      <c r="H423" s="67">
        <v>2014</v>
      </c>
      <c r="I423" s="8">
        <v>304</v>
      </c>
      <c r="J423" s="8" t="s">
        <v>6767</v>
      </c>
      <c r="K423" s="8">
        <v>14</v>
      </c>
      <c r="L423" s="65">
        <v>347.2</v>
      </c>
      <c r="M423" s="12"/>
      <c r="N423" s="11"/>
      <c r="O423" s="2" t="s">
        <v>5290</v>
      </c>
    </row>
    <row r="424" spans="1:15" s="26" customFormat="1" ht="12.75">
      <c r="A424" s="26" t="s">
        <v>5295</v>
      </c>
      <c r="D424" s="27"/>
      <c r="E424" s="28"/>
      <c r="G424" s="60"/>
      <c r="L424" s="30"/>
      <c r="M424" s="31"/>
      <c r="N424" s="30"/>
      <c r="O424" s="29"/>
    </row>
    <row r="425" spans="1:15" s="26" customFormat="1" ht="12.75">
      <c r="A425" s="26" t="s">
        <v>5296</v>
      </c>
      <c r="D425" s="27"/>
      <c r="E425" s="28"/>
      <c r="G425" s="60"/>
      <c r="L425" s="30"/>
      <c r="M425" s="31"/>
      <c r="N425" s="30"/>
      <c r="O425" s="29"/>
    </row>
    <row r="426" spans="1:15" s="26" customFormat="1" ht="12.75">
      <c r="A426" s="26" t="s">
        <v>5297</v>
      </c>
      <c r="D426" s="27"/>
      <c r="E426" s="28"/>
      <c r="G426" s="60"/>
      <c r="L426" s="30"/>
      <c r="M426" s="31"/>
      <c r="N426" s="30"/>
      <c r="O426" s="29"/>
    </row>
    <row r="427" spans="1:15" ht="40.5">
      <c r="A427" s="8">
        <v>529</v>
      </c>
      <c r="B427" s="8" t="s">
        <v>5298</v>
      </c>
      <c r="C427" s="8" t="s">
        <v>5299</v>
      </c>
      <c r="D427" s="9" t="s">
        <v>5300</v>
      </c>
      <c r="E427" s="64" t="s">
        <v>6976</v>
      </c>
      <c r="F427" s="56" t="s">
        <v>5301</v>
      </c>
      <c r="G427" s="57" t="s">
        <v>5302</v>
      </c>
      <c r="H427" s="67">
        <v>2015</v>
      </c>
      <c r="I427" s="8">
        <v>688</v>
      </c>
      <c r="J427" s="8" t="s">
        <v>6712</v>
      </c>
      <c r="K427" s="8">
        <v>4</v>
      </c>
      <c r="L427" s="65">
        <v>1541.4</v>
      </c>
      <c r="M427" s="12"/>
      <c r="N427" s="11"/>
      <c r="O427" s="2" t="s">
        <v>5303</v>
      </c>
    </row>
    <row r="428" spans="1:15" ht="51">
      <c r="A428" s="8">
        <v>530</v>
      </c>
      <c r="B428" s="8" t="s">
        <v>5304</v>
      </c>
      <c r="C428" s="8" t="s">
        <v>5305</v>
      </c>
      <c r="D428" s="9" t="s">
        <v>5306</v>
      </c>
      <c r="E428" s="10" t="s">
        <v>6709</v>
      </c>
      <c r="F428" s="56" t="s">
        <v>5307</v>
      </c>
      <c r="G428" s="57" t="s">
        <v>5308</v>
      </c>
      <c r="H428" s="67">
        <v>2013</v>
      </c>
      <c r="I428" s="8">
        <v>848</v>
      </c>
      <c r="J428" s="8" t="s">
        <v>6712</v>
      </c>
      <c r="K428" s="8">
        <v>4</v>
      </c>
      <c r="L428" s="65">
        <v>943.6</v>
      </c>
      <c r="M428" s="12"/>
      <c r="N428" s="11"/>
      <c r="O428" s="2" t="s">
        <v>5309</v>
      </c>
    </row>
    <row r="429" spans="1:15" ht="81">
      <c r="A429" s="8">
        <v>531</v>
      </c>
      <c r="B429" s="8" t="s">
        <v>5310</v>
      </c>
      <c r="C429" s="8" t="s">
        <v>5311</v>
      </c>
      <c r="D429" s="9" t="s">
        <v>5312</v>
      </c>
      <c r="E429" s="10" t="s">
        <v>6709</v>
      </c>
      <c r="F429" s="56" t="s">
        <v>5307</v>
      </c>
      <c r="G429" s="57" t="s">
        <v>5313</v>
      </c>
      <c r="H429" s="67">
        <v>2016</v>
      </c>
      <c r="I429" s="8">
        <v>816</v>
      </c>
      <c r="J429" s="8" t="s">
        <v>6712</v>
      </c>
      <c r="K429" s="8">
        <v>4</v>
      </c>
      <c r="L429" s="65">
        <v>1082.2</v>
      </c>
      <c r="M429" s="12"/>
      <c r="N429" s="11"/>
      <c r="O429" s="2" t="s">
        <v>5314</v>
      </c>
    </row>
    <row r="430" spans="1:15" s="20" customFormat="1" ht="15">
      <c r="A430" s="20" t="s">
        <v>5315</v>
      </c>
      <c r="D430" s="21"/>
      <c r="E430" s="22"/>
      <c r="G430" s="59"/>
      <c r="L430" s="24"/>
      <c r="M430" s="25"/>
      <c r="N430" s="24"/>
      <c r="O430" s="23"/>
    </row>
    <row r="431" spans="1:15" s="26" customFormat="1" ht="12.75">
      <c r="A431" s="26" t="s">
        <v>5316</v>
      </c>
      <c r="D431" s="27"/>
      <c r="E431" s="28"/>
      <c r="G431" s="60"/>
      <c r="L431" s="30"/>
      <c r="M431" s="31"/>
      <c r="N431" s="30"/>
      <c r="O431" s="29"/>
    </row>
    <row r="432" spans="1:15" ht="71.25">
      <c r="A432" s="8">
        <v>533</v>
      </c>
      <c r="B432" s="8" t="s">
        <v>5317</v>
      </c>
      <c r="C432" s="8" t="s">
        <v>5318</v>
      </c>
      <c r="D432" s="9" t="s">
        <v>5319</v>
      </c>
      <c r="E432" s="10" t="s">
        <v>6709</v>
      </c>
      <c r="F432" s="56" t="s">
        <v>5320</v>
      </c>
      <c r="G432" s="57" t="s">
        <v>5321</v>
      </c>
      <c r="H432" s="67">
        <v>2014</v>
      </c>
      <c r="I432" s="8">
        <v>208</v>
      </c>
      <c r="J432" s="8" t="s">
        <v>6767</v>
      </c>
      <c r="K432" s="8">
        <v>30</v>
      </c>
      <c r="L432" s="65">
        <v>238</v>
      </c>
      <c r="M432" s="12"/>
      <c r="N432" s="11"/>
      <c r="O432" s="2" t="s">
        <v>5322</v>
      </c>
    </row>
    <row r="433" spans="1:15" s="26" customFormat="1" ht="12.75">
      <c r="A433" s="26" t="s">
        <v>5323</v>
      </c>
      <c r="D433" s="27"/>
      <c r="E433" s="28"/>
      <c r="G433" s="60"/>
      <c r="L433" s="30"/>
      <c r="M433" s="31"/>
      <c r="N433" s="30"/>
      <c r="O433" s="29"/>
    </row>
    <row r="434" spans="1:15" ht="51">
      <c r="A434" s="8">
        <v>534</v>
      </c>
      <c r="B434" s="8" t="s">
        <v>5324</v>
      </c>
      <c r="C434" s="8" t="s">
        <v>5325</v>
      </c>
      <c r="D434" s="9" t="s">
        <v>5326</v>
      </c>
      <c r="E434" s="10" t="s">
        <v>6709</v>
      </c>
      <c r="F434" s="56" t="s">
        <v>5327</v>
      </c>
      <c r="G434" s="57" t="s">
        <v>5328</v>
      </c>
      <c r="H434" s="67">
        <v>2013</v>
      </c>
      <c r="I434" s="8">
        <v>176</v>
      </c>
      <c r="J434" s="8" t="s">
        <v>6767</v>
      </c>
      <c r="K434" s="8">
        <v>20</v>
      </c>
      <c r="L434" s="65">
        <v>581</v>
      </c>
      <c r="M434" s="12"/>
      <c r="N434" s="11"/>
      <c r="O434" s="2" t="s">
        <v>5329</v>
      </c>
    </row>
    <row r="435" spans="1:15" s="26" customFormat="1" ht="12.75">
      <c r="A435" s="26" t="s">
        <v>5330</v>
      </c>
      <c r="D435" s="27"/>
      <c r="E435" s="28"/>
      <c r="G435" s="60"/>
      <c r="L435" s="30"/>
      <c r="M435" s="31"/>
      <c r="N435" s="30"/>
      <c r="O435" s="29"/>
    </row>
    <row r="436" spans="1:15" ht="30">
      <c r="A436" s="8">
        <v>535</v>
      </c>
      <c r="B436" s="8" t="s">
        <v>5331</v>
      </c>
      <c r="C436" s="8" t="s">
        <v>5332</v>
      </c>
      <c r="D436" s="9" t="s">
        <v>5333</v>
      </c>
      <c r="E436" s="10" t="s">
        <v>6709</v>
      </c>
      <c r="F436" s="56" t="s">
        <v>5334</v>
      </c>
      <c r="G436" s="57" t="s">
        <v>5335</v>
      </c>
      <c r="H436" s="67">
        <v>2016</v>
      </c>
      <c r="I436" s="8">
        <v>368</v>
      </c>
      <c r="J436" s="8" t="s">
        <v>6767</v>
      </c>
      <c r="K436" s="8">
        <v>10</v>
      </c>
      <c r="L436" s="65">
        <v>613.2</v>
      </c>
      <c r="M436" s="12"/>
      <c r="N436" s="11"/>
      <c r="O436" s="2" t="s">
        <v>5336</v>
      </c>
    </row>
    <row r="437" spans="1:15" ht="30">
      <c r="A437" s="8">
        <v>536</v>
      </c>
      <c r="B437" s="8" t="s">
        <v>5337</v>
      </c>
      <c r="C437" s="8" t="s">
        <v>5338</v>
      </c>
      <c r="D437" s="9" t="s">
        <v>5339</v>
      </c>
      <c r="E437" s="10" t="s">
        <v>6709</v>
      </c>
      <c r="F437" s="56" t="s">
        <v>5334</v>
      </c>
      <c r="G437" s="57" t="s">
        <v>5340</v>
      </c>
      <c r="H437" s="67">
        <v>2014</v>
      </c>
      <c r="I437" s="8">
        <v>400</v>
      </c>
      <c r="J437" s="8" t="s">
        <v>6767</v>
      </c>
      <c r="K437" s="8">
        <v>10</v>
      </c>
      <c r="L437" s="65">
        <v>599.2</v>
      </c>
      <c r="M437" s="12"/>
      <c r="N437" s="11"/>
      <c r="O437" s="2" t="s">
        <v>5341</v>
      </c>
    </row>
    <row r="438" spans="1:15" s="26" customFormat="1" ht="12.75">
      <c r="A438" s="26" t="s">
        <v>5342</v>
      </c>
      <c r="D438" s="27"/>
      <c r="E438" s="28"/>
      <c r="G438" s="60"/>
      <c r="L438" s="30"/>
      <c r="M438" s="31"/>
      <c r="N438" s="30"/>
      <c r="O438" s="29"/>
    </row>
    <row r="439" spans="1:15" s="26" customFormat="1" ht="12.75">
      <c r="A439" s="26" t="s">
        <v>5343</v>
      </c>
      <c r="D439" s="27"/>
      <c r="E439" s="28"/>
      <c r="G439" s="60"/>
      <c r="L439" s="30"/>
      <c r="M439" s="31"/>
      <c r="N439" s="30"/>
      <c r="O439" s="29"/>
    </row>
    <row r="440" spans="1:15" s="26" customFormat="1" ht="12.75">
      <c r="A440" s="26" t="s">
        <v>5344</v>
      </c>
      <c r="D440" s="27"/>
      <c r="E440" s="28"/>
      <c r="G440" s="60"/>
      <c r="L440" s="30"/>
      <c r="M440" s="31"/>
      <c r="N440" s="30"/>
      <c r="O440" s="29"/>
    </row>
    <row r="441" spans="1:15" s="26" customFormat="1" ht="12.75">
      <c r="A441" s="26" t="s">
        <v>5345</v>
      </c>
      <c r="D441" s="27"/>
      <c r="E441" s="28"/>
      <c r="G441" s="60"/>
      <c r="L441" s="30"/>
      <c r="M441" s="31"/>
      <c r="N441" s="30"/>
      <c r="O441" s="29"/>
    </row>
    <row r="442" spans="1:15" s="26" customFormat="1" ht="12.75">
      <c r="A442" s="26" t="s">
        <v>5346</v>
      </c>
      <c r="D442" s="27"/>
      <c r="E442" s="28"/>
      <c r="G442" s="60"/>
      <c r="L442" s="30"/>
      <c r="M442" s="31"/>
      <c r="N442" s="30"/>
      <c r="O442" s="29"/>
    </row>
    <row r="443" spans="1:15" ht="81">
      <c r="A443" s="8">
        <v>544</v>
      </c>
      <c r="B443" s="8" t="s">
        <v>5347</v>
      </c>
      <c r="C443" s="8" t="s">
        <v>5348</v>
      </c>
      <c r="D443" s="9" t="s">
        <v>5349</v>
      </c>
      <c r="E443" s="64" t="s">
        <v>6976</v>
      </c>
      <c r="F443" s="56" t="s">
        <v>5350</v>
      </c>
      <c r="G443" s="57" t="s">
        <v>5351</v>
      </c>
      <c r="H443" s="67">
        <v>2016</v>
      </c>
      <c r="I443" s="8">
        <v>192</v>
      </c>
      <c r="J443" s="8" t="s">
        <v>6767</v>
      </c>
      <c r="K443" s="8">
        <v>24</v>
      </c>
      <c r="L443" s="65">
        <v>1009.4</v>
      </c>
      <c r="M443" s="12"/>
      <c r="N443" s="11"/>
      <c r="O443" s="2" t="s">
        <v>5352</v>
      </c>
    </row>
    <row r="444" spans="1:15" s="26" customFormat="1" ht="12.75">
      <c r="A444" s="26" t="s">
        <v>5353</v>
      </c>
      <c r="D444" s="27"/>
      <c r="E444" s="28"/>
      <c r="G444" s="60"/>
      <c r="L444" s="30"/>
      <c r="M444" s="31"/>
      <c r="N444" s="30"/>
      <c r="O444" s="29"/>
    </row>
    <row r="445" spans="1:15" ht="60.75">
      <c r="A445" s="8">
        <v>546</v>
      </c>
      <c r="B445" s="8" t="s">
        <v>5354</v>
      </c>
      <c r="C445" s="8" t="s">
        <v>5355</v>
      </c>
      <c r="D445" s="9" t="s">
        <v>5356</v>
      </c>
      <c r="E445" s="10" t="s">
        <v>6709</v>
      </c>
      <c r="F445" s="56" t="s">
        <v>5357</v>
      </c>
      <c r="G445" s="57" t="s">
        <v>5358</v>
      </c>
      <c r="H445" s="67">
        <v>2014</v>
      </c>
      <c r="I445" s="8">
        <v>224</v>
      </c>
      <c r="J445" s="8" t="s">
        <v>6767</v>
      </c>
      <c r="K445" s="8">
        <v>20</v>
      </c>
      <c r="L445" s="65">
        <v>355.6</v>
      </c>
      <c r="M445" s="12"/>
      <c r="N445" s="11"/>
      <c r="O445" s="2" t="s">
        <v>5359</v>
      </c>
    </row>
    <row r="446" spans="1:15" s="26" customFormat="1" ht="12.75">
      <c r="A446" s="26" t="s">
        <v>5360</v>
      </c>
      <c r="D446" s="27"/>
      <c r="E446" s="28"/>
      <c r="G446" s="60"/>
      <c r="L446" s="30"/>
      <c r="M446" s="31"/>
      <c r="N446" s="30"/>
      <c r="O446" s="29"/>
    </row>
    <row r="447" spans="1:15" s="20" customFormat="1" ht="15">
      <c r="A447" s="20" t="s">
        <v>5361</v>
      </c>
      <c r="D447" s="21"/>
      <c r="E447" s="22"/>
      <c r="G447" s="59"/>
      <c r="L447" s="24"/>
      <c r="M447" s="25"/>
      <c r="N447" s="24"/>
      <c r="O447" s="23"/>
    </row>
    <row r="448" spans="1:15" s="26" customFormat="1" ht="12.75">
      <c r="A448" s="26" t="s">
        <v>5362</v>
      </c>
      <c r="D448" s="27"/>
      <c r="E448" s="28"/>
      <c r="G448" s="60"/>
      <c r="L448" s="30"/>
      <c r="M448" s="31"/>
      <c r="N448" s="30"/>
      <c r="O448" s="29"/>
    </row>
    <row r="449" spans="1:15" ht="30">
      <c r="A449" s="8">
        <v>548</v>
      </c>
      <c r="B449" s="8" t="s">
        <v>5363</v>
      </c>
      <c r="C449" s="8" t="s">
        <v>5364</v>
      </c>
      <c r="D449" s="9" t="s">
        <v>5365</v>
      </c>
      <c r="E449" s="10" t="s">
        <v>6709</v>
      </c>
      <c r="F449" s="56" t="s">
        <v>5059</v>
      </c>
      <c r="G449" s="57" t="s">
        <v>5366</v>
      </c>
      <c r="H449" s="67">
        <v>2013</v>
      </c>
      <c r="I449" s="8">
        <v>160</v>
      </c>
      <c r="J449" s="8" t="s">
        <v>6767</v>
      </c>
      <c r="K449" s="8">
        <v>34</v>
      </c>
      <c r="L449" s="65">
        <v>165.2</v>
      </c>
      <c r="M449" s="12"/>
      <c r="N449" s="11"/>
      <c r="O449" s="2" t="s">
        <v>5367</v>
      </c>
    </row>
    <row r="450" spans="1:15" s="26" customFormat="1" ht="12.75">
      <c r="A450" s="26" t="s">
        <v>5368</v>
      </c>
      <c r="D450" s="27"/>
      <c r="E450" s="28"/>
      <c r="G450" s="60"/>
      <c r="L450" s="30"/>
      <c r="M450" s="31"/>
      <c r="N450" s="30"/>
      <c r="O450" s="29"/>
    </row>
    <row r="451" spans="1:7" ht="9.75">
      <c r="A451" s="1" t="s">
        <v>6422</v>
      </c>
      <c r="G451" s="61"/>
    </row>
    <row r="452" spans="1:15" ht="81">
      <c r="A452" s="8">
        <v>550</v>
      </c>
      <c r="B452" s="8" t="s">
        <v>5369</v>
      </c>
      <c r="C452" s="8" t="s">
        <v>5370</v>
      </c>
      <c r="D452" s="9" t="s">
        <v>5371</v>
      </c>
      <c r="E452" s="10" t="s">
        <v>6709</v>
      </c>
      <c r="F452" s="56"/>
      <c r="G452" s="57" t="s">
        <v>5372</v>
      </c>
      <c r="H452" s="67">
        <v>2016</v>
      </c>
      <c r="I452" s="8">
        <v>144</v>
      </c>
      <c r="J452" s="8" t="s">
        <v>6767</v>
      </c>
      <c r="K452" s="8">
        <v>16</v>
      </c>
      <c r="L452" s="65">
        <v>217</v>
      </c>
      <c r="M452" s="12"/>
      <c r="N452" s="11"/>
      <c r="O452" s="2" t="s">
        <v>5373</v>
      </c>
    </row>
    <row r="453" spans="1:15" s="20" customFormat="1" ht="15">
      <c r="A453" s="20" t="s">
        <v>5374</v>
      </c>
      <c r="D453" s="21"/>
      <c r="E453" s="22"/>
      <c r="G453" s="59"/>
      <c r="L453" s="24"/>
      <c r="M453" s="25"/>
      <c r="N453" s="24"/>
      <c r="O453" s="23"/>
    </row>
    <row r="454" spans="1:15" s="26" customFormat="1" ht="12.75">
      <c r="A454" s="26" t="s">
        <v>5375</v>
      </c>
      <c r="D454" s="27"/>
      <c r="E454" s="28"/>
      <c r="G454" s="60"/>
      <c r="L454" s="30"/>
      <c r="M454" s="31"/>
      <c r="N454" s="30"/>
      <c r="O454" s="29"/>
    </row>
    <row r="455" spans="1:15" ht="40.5">
      <c r="A455" s="8">
        <v>551</v>
      </c>
      <c r="B455" s="8" t="s">
        <v>5376</v>
      </c>
      <c r="C455" s="8" t="s">
        <v>5377</v>
      </c>
      <c r="D455" s="9" t="s">
        <v>5378</v>
      </c>
      <c r="E455" s="10" t="s">
        <v>6709</v>
      </c>
      <c r="F455" s="56" t="s">
        <v>5379</v>
      </c>
      <c r="G455" s="57" t="s">
        <v>5380</v>
      </c>
      <c r="H455" s="67">
        <v>2013</v>
      </c>
      <c r="I455" s="8">
        <v>336</v>
      </c>
      <c r="J455" s="8" t="s">
        <v>6767</v>
      </c>
      <c r="K455" s="8">
        <v>10</v>
      </c>
      <c r="L455" s="65">
        <v>394.8</v>
      </c>
      <c r="M455" s="12"/>
      <c r="N455" s="11"/>
      <c r="O455" s="2" t="s">
        <v>5381</v>
      </c>
    </row>
    <row r="456" spans="1:15" s="26" customFormat="1" ht="12.75">
      <c r="A456" s="26" t="s">
        <v>5382</v>
      </c>
      <c r="D456" s="27"/>
      <c r="E456" s="28"/>
      <c r="G456" s="60"/>
      <c r="L456" s="30"/>
      <c r="M456" s="31"/>
      <c r="N456" s="30"/>
      <c r="O456" s="29"/>
    </row>
    <row r="457" spans="1:15" ht="30">
      <c r="A457" s="8">
        <v>554</v>
      </c>
      <c r="B457" s="8" t="s">
        <v>5384</v>
      </c>
      <c r="C457" s="8" t="s">
        <v>5385</v>
      </c>
      <c r="D457" s="9" t="s">
        <v>5386</v>
      </c>
      <c r="E457" s="10" t="s">
        <v>6709</v>
      </c>
      <c r="F457" s="56" t="s">
        <v>5383</v>
      </c>
      <c r="G457" s="57" t="s">
        <v>5387</v>
      </c>
      <c r="H457" s="67">
        <v>2014</v>
      </c>
      <c r="I457" s="8">
        <v>304</v>
      </c>
      <c r="J457" s="8" t="s">
        <v>6767</v>
      </c>
      <c r="K457" s="8">
        <v>20</v>
      </c>
      <c r="L457" s="65">
        <v>434</v>
      </c>
      <c r="M457" s="12"/>
      <c r="N457" s="11"/>
      <c r="O457" s="2" t="s">
        <v>5388</v>
      </c>
    </row>
    <row r="458" spans="1:15" s="26" customFormat="1" ht="12.75">
      <c r="A458" s="26" t="s">
        <v>5389</v>
      </c>
      <c r="D458" s="27"/>
      <c r="E458" s="28"/>
      <c r="G458" s="60"/>
      <c r="L458" s="30"/>
      <c r="M458" s="31"/>
      <c r="N458" s="30"/>
      <c r="O458" s="29"/>
    </row>
    <row r="459" spans="1:15" s="20" customFormat="1" ht="15">
      <c r="A459" s="20" t="s">
        <v>5390</v>
      </c>
      <c r="D459" s="21"/>
      <c r="E459" s="22"/>
      <c r="G459" s="59"/>
      <c r="L459" s="24"/>
      <c r="M459" s="25"/>
      <c r="N459" s="24"/>
      <c r="O459" s="23"/>
    </row>
    <row r="460" spans="1:15" s="26" customFormat="1" ht="12.75">
      <c r="A460" s="26" t="s">
        <v>5391</v>
      </c>
      <c r="D460" s="27"/>
      <c r="E460" s="28"/>
      <c r="G460" s="60"/>
      <c r="L460" s="30"/>
      <c r="M460" s="31"/>
      <c r="N460" s="30"/>
      <c r="O460" s="29"/>
    </row>
    <row r="461" spans="1:15" s="26" customFormat="1" ht="12.75">
      <c r="A461" s="26" t="s">
        <v>5392</v>
      </c>
      <c r="D461" s="27"/>
      <c r="E461" s="28"/>
      <c r="G461" s="60"/>
      <c r="L461" s="30"/>
      <c r="M461" s="31"/>
      <c r="N461" s="30"/>
      <c r="O461" s="29"/>
    </row>
    <row r="462" spans="1:15" s="20" customFormat="1" ht="15">
      <c r="A462" s="20" t="s">
        <v>5393</v>
      </c>
      <c r="D462" s="21"/>
      <c r="E462" s="22"/>
      <c r="G462" s="59"/>
      <c r="L462" s="24"/>
      <c r="M462" s="25"/>
      <c r="N462" s="24"/>
      <c r="O462" s="23"/>
    </row>
    <row r="463" spans="1:15" s="26" customFormat="1" ht="12.75">
      <c r="A463" s="26" t="s">
        <v>5394</v>
      </c>
      <c r="D463" s="27"/>
      <c r="E463" s="28"/>
      <c r="G463" s="60"/>
      <c r="L463" s="30"/>
      <c r="M463" s="31"/>
      <c r="N463" s="30"/>
      <c r="O463" s="29"/>
    </row>
    <row r="464" spans="1:15" s="26" customFormat="1" ht="12.75">
      <c r="A464" s="26" t="s">
        <v>5395</v>
      </c>
      <c r="D464" s="27"/>
      <c r="E464" s="28"/>
      <c r="G464" s="60"/>
      <c r="L464" s="30"/>
      <c r="M464" s="31"/>
      <c r="N464" s="30"/>
      <c r="O464" s="29"/>
    </row>
    <row r="465" spans="1:15" ht="40.5">
      <c r="A465" s="8">
        <v>565</v>
      </c>
      <c r="B465" s="8" t="s">
        <v>5396</v>
      </c>
      <c r="C465" s="8" t="s">
        <v>5397</v>
      </c>
      <c r="D465" s="9" t="s">
        <v>5398</v>
      </c>
      <c r="E465" s="10" t="s">
        <v>6709</v>
      </c>
      <c r="F465" s="56" t="s">
        <v>5074</v>
      </c>
      <c r="G465" s="57" t="s">
        <v>5399</v>
      </c>
      <c r="H465" s="67">
        <v>2014</v>
      </c>
      <c r="I465" s="8">
        <v>176</v>
      </c>
      <c r="J465" s="8" t="s">
        <v>6767</v>
      </c>
      <c r="K465" s="8">
        <v>30</v>
      </c>
      <c r="L465" s="65">
        <v>197.4</v>
      </c>
      <c r="M465" s="12"/>
      <c r="N465" s="11"/>
      <c r="O465" s="2" t="s">
        <v>5400</v>
      </c>
    </row>
    <row r="466" spans="1:15" ht="40.5">
      <c r="A466" s="8">
        <v>566</v>
      </c>
      <c r="B466" s="8" t="s">
        <v>5401</v>
      </c>
      <c r="C466" s="8" t="s">
        <v>5402</v>
      </c>
      <c r="D466" s="9" t="s">
        <v>5403</v>
      </c>
      <c r="E466" s="10" t="s">
        <v>6709</v>
      </c>
      <c r="F466" s="56" t="s">
        <v>5074</v>
      </c>
      <c r="G466" s="57" t="s">
        <v>5404</v>
      </c>
      <c r="H466" s="67">
        <v>2014</v>
      </c>
      <c r="I466" s="8">
        <v>176</v>
      </c>
      <c r="J466" s="8" t="s">
        <v>6767</v>
      </c>
      <c r="K466" s="8">
        <v>40</v>
      </c>
      <c r="L466" s="65">
        <v>208.6</v>
      </c>
      <c r="M466" s="12"/>
      <c r="N466" s="11"/>
      <c r="O466" s="2" t="s">
        <v>5405</v>
      </c>
    </row>
    <row r="467" spans="1:15" ht="60.75">
      <c r="A467" s="8">
        <v>568</v>
      </c>
      <c r="B467" s="8" t="s">
        <v>5406</v>
      </c>
      <c r="C467" s="8" t="s">
        <v>5407</v>
      </c>
      <c r="D467" s="9" t="s">
        <v>5408</v>
      </c>
      <c r="E467" s="10" t="s">
        <v>6709</v>
      </c>
      <c r="F467" s="56" t="s">
        <v>5055</v>
      </c>
      <c r="G467" s="57" t="s">
        <v>5409</v>
      </c>
      <c r="H467" s="67">
        <v>2015</v>
      </c>
      <c r="I467" s="8">
        <v>96</v>
      </c>
      <c r="J467" s="8" t="s">
        <v>6767</v>
      </c>
      <c r="K467" s="8">
        <v>20</v>
      </c>
      <c r="L467" s="65">
        <v>361.2</v>
      </c>
      <c r="M467" s="12"/>
      <c r="N467" s="11"/>
      <c r="O467" s="2" t="s">
        <v>5410</v>
      </c>
    </row>
    <row r="468" spans="1:15" s="26" customFormat="1" ht="12.75">
      <c r="A468" s="26" t="s">
        <v>5411</v>
      </c>
      <c r="D468" s="27"/>
      <c r="E468" s="28"/>
      <c r="G468" s="60"/>
      <c r="L468" s="30"/>
      <c r="M468" s="31"/>
      <c r="N468" s="30"/>
      <c r="O468" s="29"/>
    </row>
    <row r="469" spans="1:15" ht="40.5">
      <c r="A469" s="8">
        <v>569</v>
      </c>
      <c r="B469" s="8" t="s">
        <v>5412</v>
      </c>
      <c r="C469" s="8" t="s">
        <v>5413</v>
      </c>
      <c r="D469" s="9" t="s">
        <v>5414</v>
      </c>
      <c r="E469" s="10" t="s">
        <v>6709</v>
      </c>
      <c r="F469" s="56" t="s">
        <v>5261</v>
      </c>
      <c r="G469" s="57" t="s">
        <v>5415</v>
      </c>
      <c r="H469" s="67">
        <v>2013</v>
      </c>
      <c r="I469" s="8">
        <v>144</v>
      </c>
      <c r="J469" s="8" t="s">
        <v>6767</v>
      </c>
      <c r="K469" s="8">
        <v>14</v>
      </c>
      <c r="L469" s="65">
        <v>763</v>
      </c>
      <c r="M469" s="12"/>
      <c r="N469" s="11"/>
      <c r="O469" s="2" t="s">
        <v>5416</v>
      </c>
    </row>
    <row r="470" spans="1:15" s="20" customFormat="1" ht="15">
      <c r="A470" s="20" t="s">
        <v>5417</v>
      </c>
      <c r="D470" s="21"/>
      <c r="E470" s="22"/>
      <c r="G470" s="59"/>
      <c r="L470" s="24"/>
      <c r="M470" s="25"/>
      <c r="N470" s="24"/>
      <c r="O470" s="23"/>
    </row>
    <row r="471" spans="1:15" s="26" customFormat="1" ht="12.75">
      <c r="A471" s="26" t="s">
        <v>5418</v>
      </c>
      <c r="D471" s="27"/>
      <c r="E471" s="28"/>
      <c r="G471" s="60"/>
      <c r="L471" s="30"/>
      <c r="M471" s="31"/>
      <c r="N471" s="30"/>
      <c r="O471" s="29"/>
    </row>
    <row r="472" spans="1:15" ht="30">
      <c r="A472" s="8">
        <v>570</v>
      </c>
      <c r="B472" s="8" t="s">
        <v>5419</v>
      </c>
      <c r="C472" s="8" t="s">
        <v>5420</v>
      </c>
      <c r="D472" s="9" t="s">
        <v>5421</v>
      </c>
      <c r="E472" s="10"/>
      <c r="F472" s="56" t="s">
        <v>5422</v>
      </c>
      <c r="G472" s="57" t="s">
        <v>5423</v>
      </c>
      <c r="H472" s="67">
        <v>2015</v>
      </c>
      <c r="I472" s="8">
        <v>1024</v>
      </c>
      <c r="J472" s="8" t="s">
        <v>6767</v>
      </c>
      <c r="K472" s="8">
        <v>4</v>
      </c>
      <c r="L472" s="65">
        <v>2044</v>
      </c>
      <c r="M472" s="12"/>
      <c r="N472" s="11"/>
      <c r="O472" s="2" t="s">
        <v>5424</v>
      </c>
    </row>
    <row r="473" spans="1:15" s="26" customFormat="1" ht="12.75">
      <c r="A473" s="26" t="s">
        <v>4459</v>
      </c>
      <c r="D473" s="27"/>
      <c r="E473" s="28"/>
      <c r="G473" s="60"/>
      <c r="L473" s="30"/>
      <c r="M473" s="31"/>
      <c r="N473" s="30"/>
      <c r="O473" s="29"/>
    </row>
    <row r="474" spans="1:15" s="26" customFormat="1" ht="12.75">
      <c r="A474" s="26" t="s">
        <v>4460</v>
      </c>
      <c r="D474" s="27"/>
      <c r="E474" s="28"/>
      <c r="G474" s="60"/>
      <c r="L474" s="30"/>
      <c r="M474" s="31"/>
      <c r="N474" s="30"/>
      <c r="O474" s="29"/>
    </row>
    <row r="475" spans="1:14" ht="20.25">
      <c r="A475" s="8">
        <v>572</v>
      </c>
      <c r="B475" s="8" t="s">
        <v>4461</v>
      </c>
      <c r="C475" s="8" t="s">
        <v>4462</v>
      </c>
      <c r="D475" s="9" t="s">
        <v>4463</v>
      </c>
      <c r="E475" s="64" t="s">
        <v>6976</v>
      </c>
      <c r="F475" s="56" t="s">
        <v>4464</v>
      </c>
      <c r="G475" s="57" t="s">
        <v>4465</v>
      </c>
      <c r="H475" s="67">
        <v>2015</v>
      </c>
      <c r="I475" s="8">
        <v>240</v>
      </c>
      <c r="J475" s="8" t="s">
        <v>6767</v>
      </c>
      <c r="K475" s="8">
        <v>1</v>
      </c>
      <c r="L475" s="65">
        <v>623</v>
      </c>
      <c r="M475" s="12"/>
      <c r="N475" s="11"/>
    </row>
    <row r="476" spans="1:15" s="20" customFormat="1" ht="15">
      <c r="A476" s="20" t="s">
        <v>4466</v>
      </c>
      <c r="D476" s="21"/>
      <c r="E476" s="22"/>
      <c r="G476" s="59"/>
      <c r="L476" s="24"/>
      <c r="M476" s="25"/>
      <c r="N476" s="24"/>
      <c r="O476" s="23"/>
    </row>
    <row r="477" spans="1:15" s="26" customFormat="1" ht="12.75">
      <c r="A477" s="26" t="s">
        <v>4467</v>
      </c>
      <c r="D477" s="27"/>
      <c r="E477" s="28"/>
      <c r="G477" s="60"/>
      <c r="L477" s="30"/>
      <c r="M477" s="31"/>
      <c r="N477" s="30"/>
      <c r="O477" s="29"/>
    </row>
    <row r="478" spans="1:15" s="26" customFormat="1" ht="12.75">
      <c r="A478" s="26" t="s">
        <v>4468</v>
      </c>
      <c r="D478" s="27"/>
      <c r="E478" s="28"/>
      <c r="G478" s="60"/>
      <c r="L478" s="30"/>
      <c r="M478" s="31"/>
      <c r="N478" s="30"/>
      <c r="O478" s="29"/>
    </row>
    <row r="479" spans="1:15" ht="40.5">
      <c r="A479" s="8">
        <v>574</v>
      </c>
      <c r="B479" s="8" t="s">
        <v>4469</v>
      </c>
      <c r="C479" s="8" t="s">
        <v>4470</v>
      </c>
      <c r="D479" s="9" t="s">
        <v>4471</v>
      </c>
      <c r="E479" s="10"/>
      <c r="F479" s="56" t="s">
        <v>4472</v>
      </c>
      <c r="G479" s="57" t="s">
        <v>4473</v>
      </c>
      <c r="H479" s="67">
        <v>2013</v>
      </c>
      <c r="I479" s="8">
        <v>384</v>
      </c>
      <c r="J479" s="8" t="s">
        <v>6767</v>
      </c>
      <c r="K479" s="8">
        <v>20</v>
      </c>
      <c r="L479" s="65">
        <v>712.6</v>
      </c>
      <c r="M479" s="12"/>
      <c r="N479" s="11"/>
      <c r="O479" s="2" t="s">
        <v>4474</v>
      </c>
    </row>
    <row r="480" spans="1:15" ht="51">
      <c r="A480" s="8">
        <v>575</v>
      </c>
      <c r="B480" s="8" t="s">
        <v>4475</v>
      </c>
      <c r="C480" s="8" t="s">
        <v>4476</v>
      </c>
      <c r="D480" s="9" t="s">
        <v>4477</v>
      </c>
      <c r="E480" s="64" t="s">
        <v>5908</v>
      </c>
      <c r="F480" s="56" t="s">
        <v>4478</v>
      </c>
      <c r="G480" s="57" t="s">
        <v>4479</v>
      </c>
      <c r="H480" s="67">
        <v>2016</v>
      </c>
      <c r="I480" s="8">
        <v>992</v>
      </c>
      <c r="J480" s="8" t="s">
        <v>6712</v>
      </c>
      <c r="K480" s="8">
        <v>3</v>
      </c>
      <c r="L480" s="65">
        <v>959</v>
      </c>
      <c r="M480" s="12"/>
      <c r="N480" s="11"/>
      <c r="O480" s="2" t="s">
        <v>4480</v>
      </c>
    </row>
    <row r="481" spans="1:15" ht="40.5">
      <c r="A481" s="8">
        <v>577</v>
      </c>
      <c r="B481" s="8" t="s">
        <v>4481</v>
      </c>
      <c r="C481" s="8" t="s">
        <v>4482</v>
      </c>
      <c r="D481" s="9" t="s">
        <v>4483</v>
      </c>
      <c r="E481" s="10" t="s">
        <v>6709</v>
      </c>
      <c r="F481" s="56" t="s">
        <v>5307</v>
      </c>
      <c r="G481" s="57" t="s">
        <v>4484</v>
      </c>
      <c r="H481" s="67">
        <v>2016</v>
      </c>
      <c r="I481" s="8">
        <v>960</v>
      </c>
      <c r="J481" s="8" t="s">
        <v>6712</v>
      </c>
      <c r="K481" s="8">
        <v>3</v>
      </c>
      <c r="L481" s="65">
        <v>1619.8</v>
      </c>
      <c r="M481" s="12"/>
      <c r="N481" s="11"/>
      <c r="O481" s="13" t="s">
        <v>4485</v>
      </c>
    </row>
    <row r="482" spans="1:15" s="26" customFormat="1" ht="12.75">
      <c r="A482" s="26" t="s">
        <v>4486</v>
      </c>
      <c r="D482" s="27"/>
      <c r="E482" s="28"/>
      <c r="G482" s="60"/>
      <c r="L482" s="30"/>
      <c r="M482" s="31"/>
      <c r="N482" s="30"/>
      <c r="O482" s="29"/>
    </row>
    <row r="483" spans="1:14" ht="20.25">
      <c r="A483" s="8">
        <v>578</v>
      </c>
      <c r="B483" s="8" t="s">
        <v>4487</v>
      </c>
      <c r="C483" s="8" t="s">
        <v>4488</v>
      </c>
      <c r="D483" s="9" t="s">
        <v>4489</v>
      </c>
      <c r="E483" s="10" t="s">
        <v>6709</v>
      </c>
      <c r="F483" s="56" t="s">
        <v>4490</v>
      </c>
      <c r="G483" s="57" t="s">
        <v>4491</v>
      </c>
      <c r="H483" s="67">
        <v>2014</v>
      </c>
      <c r="I483" s="8">
        <v>304</v>
      </c>
      <c r="J483" s="8" t="s">
        <v>6767</v>
      </c>
      <c r="K483" s="8">
        <v>14</v>
      </c>
      <c r="L483" s="65">
        <v>551.6</v>
      </c>
      <c r="M483" s="12"/>
      <c r="N483" s="11"/>
    </row>
    <row r="484" spans="1:15" s="20" customFormat="1" ht="15">
      <c r="A484" s="20" t="s">
        <v>4492</v>
      </c>
      <c r="D484" s="21"/>
      <c r="E484" s="22"/>
      <c r="G484" s="59"/>
      <c r="L484" s="24"/>
      <c r="M484" s="25"/>
      <c r="N484" s="24"/>
      <c r="O484" s="23"/>
    </row>
    <row r="485" spans="1:15" s="26" customFormat="1" ht="12.75">
      <c r="A485" s="26" t="s">
        <v>4493</v>
      </c>
      <c r="D485" s="27"/>
      <c r="E485" s="28"/>
      <c r="G485" s="60"/>
      <c r="L485" s="30"/>
      <c r="M485" s="31"/>
      <c r="N485" s="30"/>
      <c r="O485" s="29"/>
    </row>
    <row r="486" spans="1:15" ht="30">
      <c r="A486" s="8">
        <v>579</v>
      </c>
      <c r="B486" s="8" t="s">
        <v>4494</v>
      </c>
      <c r="C486" s="8" t="s">
        <v>4495</v>
      </c>
      <c r="D486" s="9" t="s">
        <v>4496</v>
      </c>
      <c r="E486" s="64" t="s">
        <v>6976</v>
      </c>
      <c r="F486" s="56" t="s">
        <v>5301</v>
      </c>
      <c r="G486" s="57" t="s">
        <v>4497</v>
      </c>
      <c r="H486" s="67">
        <v>2014</v>
      </c>
      <c r="I486" s="8">
        <v>688</v>
      </c>
      <c r="J486" s="8" t="s">
        <v>6712</v>
      </c>
      <c r="K486" s="8">
        <v>5</v>
      </c>
      <c r="L486" s="65">
        <v>749</v>
      </c>
      <c r="M486" s="12"/>
      <c r="N486" s="11"/>
      <c r="O486" s="2" t="s">
        <v>4498</v>
      </c>
    </row>
    <row r="487" spans="1:15" s="26" customFormat="1" ht="12.75">
      <c r="A487" s="26" t="s">
        <v>4499</v>
      </c>
      <c r="D487" s="27"/>
      <c r="E487" s="28"/>
      <c r="G487" s="60"/>
      <c r="L487" s="30"/>
      <c r="M487" s="31"/>
      <c r="N487" s="30"/>
      <c r="O487" s="29"/>
    </row>
    <row r="488" spans="1:15" s="26" customFormat="1" ht="12.75">
      <c r="A488" s="26" t="s">
        <v>4500</v>
      </c>
      <c r="D488" s="27"/>
      <c r="E488" s="28"/>
      <c r="G488" s="60"/>
      <c r="L488" s="30"/>
      <c r="M488" s="31"/>
      <c r="N488" s="30"/>
      <c r="O488" s="29"/>
    </row>
    <row r="489" spans="1:15" ht="30">
      <c r="A489" s="8">
        <v>583</v>
      </c>
      <c r="B489" s="8" t="s">
        <v>4501</v>
      </c>
      <c r="C489" s="8" t="s">
        <v>4502</v>
      </c>
      <c r="D489" s="9" t="s">
        <v>4503</v>
      </c>
      <c r="E489" s="10" t="s">
        <v>6709</v>
      </c>
      <c r="F489" s="56" t="s">
        <v>4504</v>
      </c>
      <c r="G489" s="57" t="s">
        <v>4505</v>
      </c>
      <c r="H489" s="67">
        <v>2014</v>
      </c>
      <c r="I489" s="8">
        <v>304</v>
      </c>
      <c r="J489" s="8" t="s">
        <v>6767</v>
      </c>
      <c r="K489" s="8">
        <v>14</v>
      </c>
      <c r="L489" s="65">
        <v>628.6</v>
      </c>
      <c r="M489" s="12"/>
      <c r="N489" s="11"/>
      <c r="O489" s="2" t="s">
        <v>4506</v>
      </c>
    </row>
    <row r="490" spans="1:14" ht="30">
      <c r="A490" s="8">
        <v>585</v>
      </c>
      <c r="B490" s="8" t="s">
        <v>4510</v>
      </c>
      <c r="C490" s="8" t="s">
        <v>4511</v>
      </c>
      <c r="D490" s="9" t="s">
        <v>4512</v>
      </c>
      <c r="E490" s="10"/>
      <c r="F490" s="56" t="s">
        <v>4513</v>
      </c>
      <c r="G490" s="57" t="s">
        <v>4514</v>
      </c>
      <c r="H490" s="67">
        <v>2014</v>
      </c>
      <c r="I490" s="8">
        <v>368</v>
      </c>
      <c r="J490" s="8" t="s">
        <v>6767</v>
      </c>
      <c r="K490" s="8">
        <v>16</v>
      </c>
      <c r="L490" s="65">
        <v>592.2</v>
      </c>
      <c r="M490" s="12"/>
      <c r="N490" s="11"/>
    </row>
    <row r="491" spans="1:7" ht="9.75">
      <c r="A491" s="1" t="s">
        <v>6422</v>
      </c>
      <c r="G491" s="61"/>
    </row>
    <row r="492" spans="1:15" ht="81">
      <c r="A492" s="8">
        <v>586</v>
      </c>
      <c r="B492" s="8" t="s">
        <v>4515</v>
      </c>
      <c r="C492" s="8" t="s">
        <v>4516</v>
      </c>
      <c r="D492" s="9" t="s">
        <v>4517</v>
      </c>
      <c r="E492" s="10" t="s">
        <v>6709</v>
      </c>
      <c r="F492" s="56" t="s">
        <v>4518</v>
      </c>
      <c r="G492" s="57" t="s">
        <v>4519</v>
      </c>
      <c r="H492" s="67">
        <v>2015</v>
      </c>
      <c r="I492" s="8">
        <v>272</v>
      </c>
      <c r="J492" s="8" t="s">
        <v>6767</v>
      </c>
      <c r="K492" s="8">
        <v>10</v>
      </c>
      <c r="L492" s="65">
        <v>490</v>
      </c>
      <c r="M492" s="12"/>
      <c r="N492" s="11"/>
      <c r="O492" s="2" t="s">
        <v>4520</v>
      </c>
    </row>
    <row r="493" spans="1:15" ht="20.25">
      <c r="A493" s="8">
        <v>587</v>
      </c>
      <c r="B493" s="8" t="s">
        <v>6906</v>
      </c>
      <c r="C493" s="8" t="s">
        <v>6907</v>
      </c>
      <c r="D493" s="9" t="s">
        <v>6908</v>
      </c>
      <c r="E493" s="10" t="s">
        <v>6778</v>
      </c>
      <c r="F493" s="56" t="s">
        <v>6909</v>
      </c>
      <c r="G493" s="57" t="s">
        <v>6910</v>
      </c>
      <c r="H493" s="67">
        <v>2016</v>
      </c>
      <c r="I493" s="8">
        <v>800</v>
      </c>
      <c r="J493" s="8" t="s">
        <v>6712</v>
      </c>
      <c r="K493" s="8">
        <v>4</v>
      </c>
      <c r="L493" s="65">
        <v>1716.4</v>
      </c>
      <c r="M493" s="12"/>
      <c r="N493" s="11"/>
      <c r="O493" s="2" t="s">
        <v>6911</v>
      </c>
    </row>
    <row r="494" spans="1:15" ht="81">
      <c r="A494" s="8">
        <v>588</v>
      </c>
      <c r="B494" s="8" t="s">
        <v>4521</v>
      </c>
      <c r="C494" s="8" t="s">
        <v>4522</v>
      </c>
      <c r="D494" s="9" t="s">
        <v>4523</v>
      </c>
      <c r="E494" s="10" t="s">
        <v>6709</v>
      </c>
      <c r="F494" s="56" t="s">
        <v>4524</v>
      </c>
      <c r="G494" s="57" t="s">
        <v>4525</v>
      </c>
      <c r="H494" s="67">
        <v>2016</v>
      </c>
      <c r="I494" s="8">
        <v>704</v>
      </c>
      <c r="J494" s="8" t="s">
        <v>6712</v>
      </c>
      <c r="K494" s="8">
        <v>4</v>
      </c>
      <c r="L494" s="65">
        <v>1111.6</v>
      </c>
      <c r="M494" s="12"/>
      <c r="N494" s="11"/>
      <c r="O494" s="2" t="s">
        <v>4526</v>
      </c>
    </row>
    <row r="495" spans="1:15" ht="30">
      <c r="A495" s="8">
        <v>589</v>
      </c>
      <c r="B495" s="8" t="s">
        <v>4527</v>
      </c>
      <c r="C495" s="8" t="s">
        <v>4528</v>
      </c>
      <c r="D495" s="9" t="s">
        <v>4529</v>
      </c>
      <c r="E495" s="10" t="s">
        <v>6709</v>
      </c>
      <c r="F495" s="56" t="s">
        <v>4507</v>
      </c>
      <c r="G495" s="57" t="s">
        <v>4508</v>
      </c>
      <c r="H495" s="67">
        <v>2016</v>
      </c>
      <c r="I495" s="8">
        <v>224</v>
      </c>
      <c r="J495" s="8" t="s">
        <v>6767</v>
      </c>
      <c r="K495" s="8">
        <v>15</v>
      </c>
      <c r="L495" s="65">
        <v>599.2</v>
      </c>
      <c r="M495" s="12"/>
      <c r="N495" s="11"/>
      <c r="O495" s="2" t="s">
        <v>4509</v>
      </c>
    </row>
    <row r="496" spans="1:15" s="20" customFormat="1" ht="15">
      <c r="A496" s="20" t="s">
        <v>4530</v>
      </c>
      <c r="D496" s="21"/>
      <c r="E496" s="22"/>
      <c r="G496" s="59"/>
      <c r="L496" s="24"/>
      <c r="M496" s="25"/>
      <c r="N496" s="24"/>
      <c r="O496" s="23"/>
    </row>
    <row r="497" spans="1:15" s="26" customFormat="1" ht="12.75">
      <c r="A497" s="26" t="s">
        <v>4531</v>
      </c>
      <c r="D497" s="27"/>
      <c r="E497" s="28"/>
      <c r="G497" s="60"/>
      <c r="L497" s="30"/>
      <c r="M497" s="31"/>
      <c r="N497" s="30"/>
      <c r="O497" s="29"/>
    </row>
    <row r="498" spans="1:15" ht="51">
      <c r="A498" s="8">
        <v>591</v>
      </c>
      <c r="B498" s="8" t="s">
        <v>4532</v>
      </c>
      <c r="C498" s="8" t="s">
        <v>4533</v>
      </c>
      <c r="D498" s="9" t="s">
        <v>4534</v>
      </c>
      <c r="E498" s="10" t="s">
        <v>6778</v>
      </c>
      <c r="F498" s="56" t="s">
        <v>4535</v>
      </c>
      <c r="G498" s="57" t="s">
        <v>4536</v>
      </c>
      <c r="H498" s="67">
        <v>2016</v>
      </c>
      <c r="I498" s="8">
        <v>704</v>
      </c>
      <c r="J498" s="8" t="s">
        <v>6767</v>
      </c>
      <c r="K498" s="8">
        <v>4</v>
      </c>
      <c r="L498" s="65">
        <v>1629.6</v>
      </c>
      <c r="M498" s="12"/>
      <c r="N498" s="11"/>
      <c r="O498" s="2" t="s">
        <v>4537</v>
      </c>
    </row>
    <row r="499" spans="1:15" s="26" customFormat="1" ht="12.75">
      <c r="A499" s="26" t="s">
        <v>4538</v>
      </c>
      <c r="D499" s="27"/>
      <c r="E499" s="28"/>
      <c r="G499" s="60"/>
      <c r="L499" s="30"/>
      <c r="M499" s="31"/>
      <c r="N499" s="30"/>
      <c r="O499" s="29"/>
    </row>
    <row r="500" spans="1:15" ht="40.5">
      <c r="A500" s="8">
        <v>592</v>
      </c>
      <c r="B500" s="8" t="s">
        <v>4539</v>
      </c>
      <c r="C500" s="8" t="s">
        <v>4540</v>
      </c>
      <c r="D500" s="9" t="s">
        <v>4541</v>
      </c>
      <c r="E500" s="10" t="s">
        <v>6709</v>
      </c>
      <c r="F500" s="56" t="s">
        <v>4542</v>
      </c>
      <c r="G500" s="57" t="s">
        <v>4543</v>
      </c>
      <c r="H500" s="67">
        <v>2016</v>
      </c>
      <c r="I500" s="8">
        <v>144</v>
      </c>
      <c r="J500" s="8" t="s">
        <v>6767</v>
      </c>
      <c r="K500" s="8">
        <v>20</v>
      </c>
      <c r="L500" s="65">
        <v>697.2</v>
      </c>
      <c r="M500" s="12"/>
      <c r="N500" s="11"/>
      <c r="O500" s="2" t="s">
        <v>4544</v>
      </c>
    </row>
    <row r="501" spans="1:15" ht="81">
      <c r="A501" s="8">
        <v>593</v>
      </c>
      <c r="B501" s="8" t="s">
        <v>4545</v>
      </c>
      <c r="C501" s="8" t="s">
        <v>4546</v>
      </c>
      <c r="D501" s="9" t="s">
        <v>4547</v>
      </c>
      <c r="E501" s="10" t="s">
        <v>6709</v>
      </c>
      <c r="F501" s="56" t="s">
        <v>4548</v>
      </c>
      <c r="G501" s="57" t="s">
        <v>4549</v>
      </c>
      <c r="H501" s="67">
        <v>2016</v>
      </c>
      <c r="I501" s="8">
        <v>304</v>
      </c>
      <c r="J501" s="8" t="s">
        <v>6767</v>
      </c>
      <c r="K501" s="8">
        <v>5</v>
      </c>
      <c r="L501" s="65">
        <v>575.4</v>
      </c>
      <c r="M501" s="12"/>
      <c r="N501" s="11"/>
      <c r="O501" s="2" t="s">
        <v>4550</v>
      </c>
    </row>
    <row r="502" spans="1:15" ht="40.5">
      <c r="A502" s="8">
        <v>594</v>
      </c>
      <c r="B502" s="8" t="s">
        <v>4551</v>
      </c>
      <c r="C502" s="8" t="s">
        <v>4552</v>
      </c>
      <c r="D502" s="9" t="s">
        <v>4553</v>
      </c>
      <c r="E502" s="10" t="s">
        <v>6709</v>
      </c>
      <c r="F502" s="56" t="s">
        <v>4554</v>
      </c>
      <c r="G502" s="57" t="s">
        <v>4555</v>
      </c>
      <c r="H502" s="67">
        <v>2014</v>
      </c>
      <c r="I502" s="8">
        <v>368</v>
      </c>
      <c r="J502" s="8" t="s">
        <v>6767</v>
      </c>
      <c r="K502" s="8">
        <v>18</v>
      </c>
      <c r="L502" s="65">
        <v>768.6</v>
      </c>
      <c r="M502" s="12"/>
      <c r="N502" s="11"/>
      <c r="O502" s="2" t="s">
        <v>4556</v>
      </c>
    </row>
    <row r="503" spans="1:15" ht="40.5">
      <c r="A503" s="8">
        <v>595</v>
      </c>
      <c r="B503" s="8" t="s">
        <v>4557</v>
      </c>
      <c r="C503" s="8" t="s">
        <v>4558</v>
      </c>
      <c r="D503" s="9" t="s">
        <v>4559</v>
      </c>
      <c r="E503" s="10" t="s">
        <v>6709</v>
      </c>
      <c r="F503" s="56" t="s">
        <v>4560</v>
      </c>
      <c r="G503" s="57" t="s">
        <v>4561</v>
      </c>
      <c r="H503" s="67">
        <v>2014</v>
      </c>
      <c r="I503" s="8">
        <v>464</v>
      </c>
      <c r="J503" s="8" t="s">
        <v>6767</v>
      </c>
      <c r="K503" s="8">
        <v>6</v>
      </c>
      <c r="L503" s="65">
        <v>669.2</v>
      </c>
      <c r="M503" s="12"/>
      <c r="N503" s="11"/>
      <c r="O503" s="2" t="s">
        <v>4562</v>
      </c>
    </row>
    <row r="504" spans="1:15" ht="30">
      <c r="A504" s="8">
        <v>598</v>
      </c>
      <c r="B504" s="8" t="s">
        <v>4566</v>
      </c>
      <c r="C504" s="8" t="s">
        <v>4567</v>
      </c>
      <c r="D504" s="9" t="s">
        <v>4568</v>
      </c>
      <c r="E504" s="10" t="s">
        <v>6709</v>
      </c>
      <c r="F504" s="56" t="s">
        <v>4563</v>
      </c>
      <c r="G504" s="57" t="s">
        <v>4564</v>
      </c>
      <c r="H504" s="67">
        <v>2016</v>
      </c>
      <c r="I504" s="8">
        <v>256</v>
      </c>
      <c r="J504" s="8" t="s">
        <v>6767</v>
      </c>
      <c r="K504" s="8">
        <v>10</v>
      </c>
      <c r="L504" s="65">
        <v>575.4</v>
      </c>
      <c r="M504" s="12"/>
      <c r="N504" s="11"/>
      <c r="O504" s="2" t="s">
        <v>4565</v>
      </c>
    </row>
    <row r="505" spans="1:15" ht="71.25">
      <c r="A505" s="8">
        <v>599</v>
      </c>
      <c r="B505" s="8" t="s">
        <v>4569</v>
      </c>
      <c r="C505" s="8" t="s">
        <v>4570</v>
      </c>
      <c r="D505" s="9" t="s">
        <v>4571</v>
      </c>
      <c r="E505" s="10" t="s">
        <v>6709</v>
      </c>
      <c r="F505" s="56" t="s">
        <v>4572</v>
      </c>
      <c r="G505" s="57" t="s">
        <v>4573</v>
      </c>
      <c r="H505" s="67">
        <v>2014</v>
      </c>
      <c r="I505" s="8">
        <v>208</v>
      </c>
      <c r="J505" s="8" t="s">
        <v>6767</v>
      </c>
      <c r="K505" s="8">
        <v>18</v>
      </c>
      <c r="L505" s="65">
        <v>534.8</v>
      </c>
      <c r="M505" s="12"/>
      <c r="N505" s="11"/>
      <c r="O505" s="2" t="s">
        <v>4574</v>
      </c>
    </row>
    <row r="506" spans="1:15" s="26" customFormat="1" ht="12.75">
      <c r="A506" s="26" t="s">
        <v>4575</v>
      </c>
      <c r="D506" s="27"/>
      <c r="E506" s="28"/>
      <c r="G506" s="60"/>
      <c r="L506" s="30"/>
      <c r="M506" s="31"/>
      <c r="N506" s="30"/>
      <c r="O506" s="29"/>
    </row>
    <row r="507" spans="1:15" ht="40.5">
      <c r="A507" s="8">
        <v>600</v>
      </c>
      <c r="B507" s="8" t="s">
        <v>4576</v>
      </c>
      <c r="C507" s="8" t="s">
        <v>4577</v>
      </c>
      <c r="D507" s="9" t="s">
        <v>4578</v>
      </c>
      <c r="E507" s="10" t="s">
        <v>6709</v>
      </c>
      <c r="F507" s="56" t="s">
        <v>4507</v>
      </c>
      <c r="G507" s="57" t="s">
        <v>4579</v>
      </c>
      <c r="H507" s="67">
        <v>2016</v>
      </c>
      <c r="I507" s="8">
        <v>464</v>
      </c>
      <c r="J507" s="8" t="s">
        <v>6767</v>
      </c>
      <c r="K507" s="8">
        <v>8</v>
      </c>
      <c r="L507" s="65">
        <v>635.6</v>
      </c>
      <c r="M507" s="12"/>
      <c r="N507" s="11"/>
      <c r="O507" s="2" t="s">
        <v>4580</v>
      </c>
    </row>
    <row r="508" spans="1:15" ht="51">
      <c r="A508" s="8">
        <v>601</v>
      </c>
      <c r="B508" s="8" t="s">
        <v>4581</v>
      </c>
      <c r="C508" s="8" t="s">
        <v>4582</v>
      </c>
      <c r="D508" s="9" t="s">
        <v>4583</v>
      </c>
      <c r="E508" s="10" t="s">
        <v>6709</v>
      </c>
      <c r="F508" s="56" t="s">
        <v>4584</v>
      </c>
      <c r="G508" s="57" t="s">
        <v>4585</v>
      </c>
      <c r="H508" s="67">
        <v>2014</v>
      </c>
      <c r="I508" s="8">
        <v>320</v>
      </c>
      <c r="J508" s="8">
        <v>10</v>
      </c>
      <c r="K508" s="8">
        <v>6</v>
      </c>
      <c r="L508" s="65">
        <v>786.8</v>
      </c>
      <c r="M508" s="12"/>
      <c r="N508" s="11"/>
      <c r="O508" s="2" t="s">
        <v>4586</v>
      </c>
    </row>
    <row r="509" spans="1:15" s="26" customFormat="1" ht="12.75">
      <c r="A509" s="26" t="s">
        <v>4587</v>
      </c>
      <c r="D509" s="27"/>
      <c r="E509" s="28"/>
      <c r="G509" s="60"/>
      <c r="L509" s="30"/>
      <c r="M509" s="31"/>
      <c r="N509" s="30"/>
      <c r="O509" s="29"/>
    </row>
    <row r="510" spans="1:15" ht="51">
      <c r="A510" s="8">
        <v>602</v>
      </c>
      <c r="B510" s="8" t="s">
        <v>4588</v>
      </c>
      <c r="C510" s="8" t="s">
        <v>4589</v>
      </c>
      <c r="D510" s="9" t="s">
        <v>4590</v>
      </c>
      <c r="E510" s="10" t="s">
        <v>6709</v>
      </c>
      <c r="F510" s="56" t="s">
        <v>4591</v>
      </c>
      <c r="G510" s="57" t="s">
        <v>4592</v>
      </c>
      <c r="H510" s="67">
        <v>2016</v>
      </c>
      <c r="I510" s="8">
        <v>368</v>
      </c>
      <c r="J510" s="8" t="s">
        <v>6767</v>
      </c>
      <c r="K510" s="8">
        <v>6</v>
      </c>
      <c r="L510" s="65">
        <v>606.2</v>
      </c>
      <c r="M510" s="12"/>
      <c r="N510" s="11"/>
      <c r="O510" s="2" t="s">
        <v>4593</v>
      </c>
    </row>
    <row r="511" spans="1:15" ht="51">
      <c r="A511" s="8">
        <v>604</v>
      </c>
      <c r="B511" s="8" t="s">
        <v>4595</v>
      </c>
      <c r="C511" s="8" t="s">
        <v>4596</v>
      </c>
      <c r="D511" s="9" t="s">
        <v>4597</v>
      </c>
      <c r="E511" s="10" t="s">
        <v>6709</v>
      </c>
      <c r="F511" s="56" t="s">
        <v>4591</v>
      </c>
      <c r="G511" s="57" t="s">
        <v>4592</v>
      </c>
      <c r="H511" s="67">
        <v>2013</v>
      </c>
      <c r="I511" s="8">
        <v>368</v>
      </c>
      <c r="J511" s="8" t="s">
        <v>6767</v>
      </c>
      <c r="K511" s="8">
        <v>10</v>
      </c>
      <c r="L511" s="65">
        <v>588</v>
      </c>
      <c r="M511" s="12"/>
      <c r="N511" s="11"/>
      <c r="O511" s="2" t="s">
        <v>4594</v>
      </c>
    </row>
    <row r="512" spans="1:15" ht="71.25">
      <c r="A512" s="8">
        <v>605</v>
      </c>
      <c r="B512" s="8" t="s">
        <v>4598</v>
      </c>
      <c r="C512" s="8" t="s">
        <v>4599</v>
      </c>
      <c r="D512" s="9" t="s">
        <v>4600</v>
      </c>
      <c r="E512" s="10" t="s">
        <v>6709</v>
      </c>
      <c r="F512" s="56" t="s">
        <v>4601</v>
      </c>
      <c r="G512" s="57" t="s">
        <v>4602</v>
      </c>
      <c r="H512" s="67">
        <v>2016</v>
      </c>
      <c r="I512" s="8">
        <v>320</v>
      </c>
      <c r="J512" s="8" t="s">
        <v>6767</v>
      </c>
      <c r="K512" s="8">
        <v>10</v>
      </c>
      <c r="L512" s="65">
        <v>938</v>
      </c>
      <c r="M512" s="12"/>
      <c r="N512" s="11"/>
      <c r="O512" s="2" t="s">
        <v>4603</v>
      </c>
    </row>
    <row r="513" spans="1:15" s="26" customFormat="1" ht="12.75">
      <c r="A513" s="26" t="s">
        <v>4604</v>
      </c>
      <c r="D513" s="27"/>
      <c r="E513" s="28"/>
      <c r="G513" s="60"/>
      <c r="L513" s="30"/>
      <c r="M513" s="31"/>
      <c r="N513" s="30"/>
      <c r="O513" s="29"/>
    </row>
    <row r="514" spans="1:14" ht="20.25">
      <c r="A514" s="8">
        <v>606</v>
      </c>
      <c r="B514" s="8" t="s">
        <v>4605</v>
      </c>
      <c r="C514" s="8" t="s">
        <v>4606</v>
      </c>
      <c r="D514" s="9" t="s">
        <v>4607</v>
      </c>
      <c r="E514" s="10" t="s">
        <v>6709</v>
      </c>
      <c r="F514" s="56" t="s">
        <v>4608</v>
      </c>
      <c r="G514" s="57" t="s">
        <v>4609</v>
      </c>
      <c r="H514" s="67">
        <v>2013</v>
      </c>
      <c r="I514" s="8">
        <v>608</v>
      </c>
      <c r="J514" s="8" t="s">
        <v>6767</v>
      </c>
      <c r="K514" s="8">
        <v>4</v>
      </c>
      <c r="L514" s="65">
        <v>1023.4</v>
      </c>
      <c r="M514" s="12"/>
      <c r="N514" s="11"/>
    </row>
    <row r="515" spans="1:15" s="26" customFormat="1" ht="12.75">
      <c r="A515" s="26" t="s">
        <v>4610</v>
      </c>
      <c r="D515" s="27"/>
      <c r="E515" s="28"/>
      <c r="G515" s="60"/>
      <c r="L515" s="30"/>
      <c r="M515" s="31"/>
      <c r="N515" s="30"/>
      <c r="O515" s="29"/>
    </row>
    <row r="516" spans="1:15" ht="40.5">
      <c r="A516" s="8">
        <v>608</v>
      </c>
      <c r="B516" s="8" t="s">
        <v>4611</v>
      </c>
      <c r="C516" s="8" t="s">
        <v>4612</v>
      </c>
      <c r="D516" s="9" t="s">
        <v>4613</v>
      </c>
      <c r="E516" s="10" t="s">
        <v>6709</v>
      </c>
      <c r="F516" s="56"/>
      <c r="G516" s="57" t="s">
        <v>4614</v>
      </c>
      <c r="H516" s="67">
        <v>2013</v>
      </c>
      <c r="I516" s="8">
        <v>224</v>
      </c>
      <c r="J516" s="8" t="s">
        <v>6767</v>
      </c>
      <c r="K516" s="8">
        <v>20</v>
      </c>
      <c r="L516" s="65">
        <v>576.8</v>
      </c>
      <c r="M516" s="12"/>
      <c r="N516" s="11"/>
      <c r="O516" s="2" t="s">
        <v>4615</v>
      </c>
    </row>
    <row r="517" spans="1:15" ht="81">
      <c r="A517" s="8">
        <v>609</v>
      </c>
      <c r="B517" s="8" t="s">
        <v>4616</v>
      </c>
      <c r="C517" s="8" t="s">
        <v>4617</v>
      </c>
      <c r="D517" s="9" t="s">
        <v>4618</v>
      </c>
      <c r="E517" s="10" t="s">
        <v>6709</v>
      </c>
      <c r="F517" s="56" t="s">
        <v>4619</v>
      </c>
      <c r="G517" s="57" t="s">
        <v>4620</v>
      </c>
      <c r="H517" s="67">
        <v>2014</v>
      </c>
      <c r="I517" s="8">
        <v>224</v>
      </c>
      <c r="J517" s="8" t="s">
        <v>6767</v>
      </c>
      <c r="K517" s="8">
        <v>15</v>
      </c>
      <c r="L517" s="65">
        <v>693</v>
      </c>
      <c r="M517" s="12"/>
      <c r="N517" s="11"/>
      <c r="O517" s="2" t="s">
        <v>4621</v>
      </c>
    </row>
    <row r="518" spans="1:15" s="26" customFormat="1" ht="12.75">
      <c r="A518" s="26" t="s">
        <v>4622</v>
      </c>
      <c r="D518" s="27"/>
      <c r="E518" s="28"/>
      <c r="G518" s="60"/>
      <c r="L518" s="30"/>
      <c r="M518" s="31"/>
      <c r="N518" s="30"/>
      <c r="O518" s="29"/>
    </row>
    <row r="519" spans="1:15" ht="51">
      <c r="A519" s="8">
        <v>610</v>
      </c>
      <c r="B519" s="8" t="s">
        <v>4623</v>
      </c>
      <c r="C519" s="8" t="s">
        <v>4624</v>
      </c>
      <c r="D519" s="9" t="s">
        <v>4625</v>
      </c>
      <c r="E519" s="10" t="s">
        <v>6709</v>
      </c>
      <c r="F519" s="56"/>
      <c r="G519" s="57" t="s">
        <v>4626</v>
      </c>
      <c r="H519" s="67">
        <v>2013</v>
      </c>
      <c r="I519" s="8">
        <v>208</v>
      </c>
      <c r="J519" s="8" t="s">
        <v>6767</v>
      </c>
      <c r="K519" s="8">
        <v>16</v>
      </c>
      <c r="L519" s="65">
        <v>550.2</v>
      </c>
      <c r="M519" s="12"/>
      <c r="N519" s="11"/>
      <c r="O519" s="2" t="s">
        <v>4627</v>
      </c>
    </row>
    <row r="520" spans="1:15" ht="40.5">
      <c r="A520" s="8">
        <v>611</v>
      </c>
      <c r="B520" s="8" t="s">
        <v>4628</v>
      </c>
      <c r="C520" s="8" t="s">
        <v>4629</v>
      </c>
      <c r="D520" s="9" t="s">
        <v>4630</v>
      </c>
      <c r="E520" s="10" t="s">
        <v>6709</v>
      </c>
      <c r="F520" s="56" t="s">
        <v>4631</v>
      </c>
      <c r="G520" s="57" t="s">
        <v>4632</v>
      </c>
      <c r="H520" s="67">
        <v>2013</v>
      </c>
      <c r="I520" s="8">
        <v>416</v>
      </c>
      <c r="J520" s="8" t="s">
        <v>6767</v>
      </c>
      <c r="K520" s="8">
        <v>16</v>
      </c>
      <c r="L520" s="65">
        <v>509.6</v>
      </c>
      <c r="M520" s="12"/>
      <c r="N520" s="11"/>
      <c r="O520" s="2" t="s">
        <v>4633</v>
      </c>
    </row>
    <row r="521" spans="1:15" ht="51">
      <c r="A521" s="8">
        <v>612</v>
      </c>
      <c r="B521" s="8" t="s">
        <v>4634</v>
      </c>
      <c r="C521" s="8" t="s">
        <v>4635</v>
      </c>
      <c r="D521" s="9" t="s">
        <v>4636</v>
      </c>
      <c r="E521" s="10" t="s">
        <v>6709</v>
      </c>
      <c r="F521" s="56" t="s">
        <v>4637</v>
      </c>
      <c r="G521" s="57" t="s">
        <v>4638</v>
      </c>
      <c r="H521" s="67">
        <v>2014</v>
      </c>
      <c r="I521" s="8">
        <v>304</v>
      </c>
      <c r="J521" s="8" t="s">
        <v>6767</v>
      </c>
      <c r="K521" s="8">
        <v>14</v>
      </c>
      <c r="L521" s="65">
        <v>536.2</v>
      </c>
      <c r="M521" s="12"/>
      <c r="N521" s="11"/>
      <c r="O521" s="2" t="s">
        <v>4639</v>
      </c>
    </row>
    <row r="522" spans="1:15" ht="40.5">
      <c r="A522" s="8">
        <v>613</v>
      </c>
      <c r="B522" s="8" t="s">
        <v>4640</v>
      </c>
      <c r="C522" s="8" t="s">
        <v>4641</v>
      </c>
      <c r="D522" s="9" t="s">
        <v>4642</v>
      </c>
      <c r="E522" s="10" t="s">
        <v>6709</v>
      </c>
      <c r="F522" s="56" t="s">
        <v>4643</v>
      </c>
      <c r="G522" s="57" t="s">
        <v>4644</v>
      </c>
      <c r="H522" s="67">
        <v>2015</v>
      </c>
      <c r="I522" s="8">
        <v>384</v>
      </c>
      <c r="J522" s="8" t="s">
        <v>6767</v>
      </c>
      <c r="K522" s="8">
        <v>8</v>
      </c>
      <c r="L522" s="65">
        <v>896</v>
      </c>
      <c r="M522" s="12"/>
      <c r="N522" s="11"/>
      <c r="O522" s="2" t="s">
        <v>4645</v>
      </c>
    </row>
    <row r="523" spans="1:15" ht="30">
      <c r="A523" s="8">
        <v>614</v>
      </c>
      <c r="B523" s="8" t="s">
        <v>4646</v>
      </c>
      <c r="C523" s="8" t="s">
        <v>4647</v>
      </c>
      <c r="D523" s="9" t="s">
        <v>4648</v>
      </c>
      <c r="E523" s="10" t="s">
        <v>6709</v>
      </c>
      <c r="F523" s="56" t="s">
        <v>4649</v>
      </c>
      <c r="G523" s="57" t="s">
        <v>4650</v>
      </c>
      <c r="H523" s="67">
        <v>2013</v>
      </c>
      <c r="I523" s="8">
        <v>608</v>
      </c>
      <c r="J523" s="8" t="s">
        <v>6767</v>
      </c>
      <c r="K523" s="8">
        <v>5</v>
      </c>
      <c r="L523" s="65">
        <v>974.4</v>
      </c>
      <c r="M523" s="12"/>
      <c r="N523" s="11"/>
      <c r="O523" s="2" t="s">
        <v>4651</v>
      </c>
    </row>
    <row r="524" spans="1:15" ht="71.25">
      <c r="A524" s="8">
        <v>616</v>
      </c>
      <c r="B524" s="8" t="s">
        <v>4653</v>
      </c>
      <c r="C524" s="8" t="s">
        <v>4654</v>
      </c>
      <c r="D524" s="9" t="s">
        <v>4655</v>
      </c>
      <c r="E524" s="10" t="s">
        <v>6709</v>
      </c>
      <c r="F524" s="56" t="s">
        <v>4656</v>
      </c>
      <c r="G524" s="57" t="s">
        <v>4657</v>
      </c>
      <c r="H524" s="67">
        <v>2014</v>
      </c>
      <c r="I524" s="8">
        <v>336</v>
      </c>
      <c r="J524" s="8" t="s">
        <v>6767</v>
      </c>
      <c r="K524" s="8">
        <v>10</v>
      </c>
      <c r="L524" s="65">
        <v>1188.6</v>
      </c>
      <c r="M524" s="12"/>
      <c r="N524" s="11"/>
      <c r="O524" s="2" t="s">
        <v>4652</v>
      </c>
    </row>
    <row r="525" spans="1:15" ht="30">
      <c r="A525" s="8">
        <v>617</v>
      </c>
      <c r="B525" s="8" t="s">
        <v>4658</v>
      </c>
      <c r="C525" s="8" t="s">
        <v>4659</v>
      </c>
      <c r="D525" s="9" t="s">
        <v>4660</v>
      </c>
      <c r="E525" s="10" t="s">
        <v>6752</v>
      </c>
      <c r="F525" s="56" t="s">
        <v>4661</v>
      </c>
      <c r="G525" s="57" t="s">
        <v>4662</v>
      </c>
      <c r="H525" s="67">
        <v>2016</v>
      </c>
      <c r="I525" s="8">
        <v>640</v>
      </c>
      <c r="J525" s="8" t="s">
        <v>6767</v>
      </c>
      <c r="K525" s="8">
        <v>6</v>
      </c>
      <c r="L525" s="65">
        <v>1103.2</v>
      </c>
      <c r="M525" s="12"/>
      <c r="N525" s="11"/>
      <c r="O525" s="2" t="s">
        <v>4663</v>
      </c>
    </row>
    <row r="526" spans="1:7" ht="9.75">
      <c r="A526" s="1" t="s">
        <v>6422</v>
      </c>
      <c r="G526" s="61"/>
    </row>
    <row r="527" spans="1:15" ht="51">
      <c r="A527" s="8">
        <v>618</v>
      </c>
      <c r="B527" s="8" t="s">
        <v>4664</v>
      </c>
      <c r="C527" s="8" t="s">
        <v>4665</v>
      </c>
      <c r="D527" s="9" t="s">
        <v>4666</v>
      </c>
      <c r="E527" s="10" t="s">
        <v>6709</v>
      </c>
      <c r="F527" s="56" t="s">
        <v>4667</v>
      </c>
      <c r="G527" s="57" t="s">
        <v>4668</v>
      </c>
      <c r="H527" s="67">
        <v>2016</v>
      </c>
      <c r="I527" s="8">
        <v>208</v>
      </c>
      <c r="J527" s="8" t="s">
        <v>6767</v>
      </c>
      <c r="K527" s="8">
        <v>14</v>
      </c>
      <c r="L527" s="65">
        <v>530.6</v>
      </c>
      <c r="M527" s="12"/>
      <c r="N527" s="11"/>
      <c r="O527" s="2" t="s">
        <v>4669</v>
      </c>
    </row>
    <row r="528" spans="1:15" ht="20.25">
      <c r="A528" s="8">
        <v>619</v>
      </c>
      <c r="B528" s="8" t="s">
        <v>4670</v>
      </c>
      <c r="C528" s="8" t="s">
        <v>4671</v>
      </c>
      <c r="D528" s="9" t="s">
        <v>4672</v>
      </c>
      <c r="E528" s="10" t="s">
        <v>6709</v>
      </c>
      <c r="F528" s="56" t="s">
        <v>4673</v>
      </c>
      <c r="G528" s="57" t="s">
        <v>4674</v>
      </c>
      <c r="H528" s="67">
        <v>2016</v>
      </c>
      <c r="I528" s="8">
        <v>496</v>
      </c>
      <c r="J528" s="8" t="s">
        <v>6767</v>
      </c>
      <c r="K528" s="8">
        <v>5</v>
      </c>
      <c r="L528" s="65">
        <v>1139.6</v>
      </c>
      <c r="M528" s="12"/>
      <c r="N528" s="11"/>
      <c r="O528" s="2" t="s">
        <v>4675</v>
      </c>
    </row>
    <row r="529" spans="1:15" s="20" customFormat="1" ht="15">
      <c r="A529" s="20" t="s">
        <v>4676</v>
      </c>
      <c r="D529" s="21"/>
      <c r="E529" s="22"/>
      <c r="G529" s="59"/>
      <c r="L529" s="24"/>
      <c r="M529" s="25"/>
      <c r="N529" s="24"/>
      <c r="O529" s="23"/>
    </row>
    <row r="530" spans="1:15" s="26" customFormat="1" ht="12.75">
      <c r="A530" s="26" t="s">
        <v>4677</v>
      </c>
      <c r="D530" s="27"/>
      <c r="E530" s="28"/>
      <c r="G530" s="60"/>
      <c r="L530" s="30"/>
      <c r="M530" s="31"/>
      <c r="N530" s="30"/>
      <c r="O530" s="29"/>
    </row>
    <row r="531" spans="1:15" ht="40.5">
      <c r="A531" s="8">
        <v>620</v>
      </c>
      <c r="B531" s="8" t="s">
        <v>4678</v>
      </c>
      <c r="C531" s="8" t="s">
        <v>4679</v>
      </c>
      <c r="D531" s="9" t="s">
        <v>4680</v>
      </c>
      <c r="E531" s="10" t="s">
        <v>6709</v>
      </c>
      <c r="F531" s="56" t="s">
        <v>4681</v>
      </c>
      <c r="G531" s="57" t="s">
        <v>4682</v>
      </c>
      <c r="H531" s="67">
        <v>2015</v>
      </c>
      <c r="I531" s="8">
        <v>480</v>
      </c>
      <c r="J531" s="8" t="s">
        <v>6767</v>
      </c>
      <c r="K531" s="8">
        <v>5</v>
      </c>
      <c r="L531" s="65">
        <v>1146.6</v>
      </c>
      <c r="M531" s="12"/>
      <c r="N531" s="11"/>
      <c r="O531" s="2" t="s">
        <v>4683</v>
      </c>
    </row>
    <row r="532" spans="1:15" s="26" customFormat="1" ht="12.75">
      <c r="A532" s="26" t="s">
        <v>4684</v>
      </c>
      <c r="D532" s="27"/>
      <c r="E532" s="28"/>
      <c r="G532" s="60"/>
      <c r="L532" s="30"/>
      <c r="M532" s="31"/>
      <c r="N532" s="30"/>
      <c r="O532" s="29"/>
    </row>
    <row r="533" spans="1:15" ht="30">
      <c r="A533" s="8">
        <v>621</v>
      </c>
      <c r="B533" s="8" t="s">
        <v>4685</v>
      </c>
      <c r="C533" s="8" t="s">
        <v>4686</v>
      </c>
      <c r="D533" s="9" t="s">
        <v>4687</v>
      </c>
      <c r="E533" s="10" t="s">
        <v>6709</v>
      </c>
      <c r="F533" s="56" t="s">
        <v>4688</v>
      </c>
      <c r="G533" s="57" t="s">
        <v>4689</v>
      </c>
      <c r="H533" s="67">
        <v>2016</v>
      </c>
      <c r="I533" s="8">
        <v>352</v>
      </c>
      <c r="J533" s="8" t="s">
        <v>6767</v>
      </c>
      <c r="K533" s="8">
        <v>10</v>
      </c>
      <c r="L533" s="65">
        <v>719.6</v>
      </c>
      <c r="M533" s="12"/>
      <c r="N533" s="11"/>
      <c r="O533" s="2" t="s">
        <v>4690</v>
      </c>
    </row>
    <row r="534" spans="1:15" ht="51">
      <c r="A534" s="8">
        <v>622</v>
      </c>
      <c r="B534" s="8" t="s">
        <v>4691</v>
      </c>
      <c r="C534" s="8" t="s">
        <v>4692</v>
      </c>
      <c r="D534" s="9" t="s">
        <v>4693</v>
      </c>
      <c r="E534" s="10" t="s">
        <v>6709</v>
      </c>
      <c r="F534" s="56" t="s">
        <v>4524</v>
      </c>
      <c r="G534" s="57" t="s">
        <v>4694</v>
      </c>
      <c r="H534" s="67">
        <v>2016</v>
      </c>
      <c r="I534" s="8">
        <v>928</v>
      </c>
      <c r="J534" s="8" t="s">
        <v>6712</v>
      </c>
      <c r="K534" s="8">
        <v>4</v>
      </c>
      <c r="L534" s="65">
        <v>1226.4</v>
      </c>
      <c r="M534" s="12"/>
      <c r="N534" s="11"/>
      <c r="O534" s="2" t="s">
        <v>4695</v>
      </c>
    </row>
    <row r="535" spans="1:15" s="26" customFormat="1" ht="12.75">
      <c r="A535" s="26" t="s">
        <v>4696</v>
      </c>
      <c r="D535" s="27"/>
      <c r="E535" s="28"/>
      <c r="G535" s="60"/>
      <c r="L535" s="30"/>
      <c r="M535" s="31"/>
      <c r="N535" s="30"/>
      <c r="O535" s="29"/>
    </row>
    <row r="536" spans="1:15" ht="30">
      <c r="A536" s="8">
        <v>623</v>
      </c>
      <c r="B536" s="8" t="s">
        <v>4697</v>
      </c>
      <c r="C536" s="8" t="s">
        <v>4698</v>
      </c>
      <c r="D536" s="9" t="s">
        <v>4699</v>
      </c>
      <c r="E536" s="10" t="s">
        <v>6709</v>
      </c>
      <c r="F536" s="56"/>
      <c r="G536" s="57" t="s">
        <v>4700</v>
      </c>
      <c r="H536" s="67">
        <v>2016</v>
      </c>
      <c r="I536" s="8">
        <v>240</v>
      </c>
      <c r="J536" s="8" t="s">
        <v>6767</v>
      </c>
      <c r="K536" s="8">
        <v>15</v>
      </c>
      <c r="L536" s="65">
        <v>662.2</v>
      </c>
      <c r="M536" s="12"/>
      <c r="N536" s="11"/>
      <c r="O536" s="2" t="s">
        <v>4701</v>
      </c>
    </row>
    <row r="537" spans="1:15" ht="40.5">
      <c r="A537" s="8">
        <v>625</v>
      </c>
      <c r="B537" s="8" t="s">
        <v>4702</v>
      </c>
      <c r="C537" s="8" t="s">
        <v>4703</v>
      </c>
      <c r="D537" s="9" t="s">
        <v>4704</v>
      </c>
      <c r="E537" s="10" t="s">
        <v>6709</v>
      </c>
      <c r="F537" s="56" t="s">
        <v>4705</v>
      </c>
      <c r="G537" s="57" t="s">
        <v>4706</v>
      </c>
      <c r="H537" s="67">
        <v>2016</v>
      </c>
      <c r="I537" s="8">
        <v>640</v>
      </c>
      <c r="J537" s="8" t="s">
        <v>6767</v>
      </c>
      <c r="K537" s="8">
        <v>6</v>
      </c>
      <c r="L537" s="65">
        <v>1176</v>
      </c>
      <c r="M537" s="12"/>
      <c r="N537" s="11"/>
      <c r="O537" s="2" t="s">
        <v>4707</v>
      </c>
    </row>
    <row r="538" spans="1:15" ht="30">
      <c r="A538" s="8">
        <v>626</v>
      </c>
      <c r="B538" s="8" t="s">
        <v>4708</v>
      </c>
      <c r="C538" s="8" t="s">
        <v>4709</v>
      </c>
      <c r="D538" s="9" t="s">
        <v>4710</v>
      </c>
      <c r="E538" s="10" t="s">
        <v>6709</v>
      </c>
      <c r="F538" s="56" t="s">
        <v>4711</v>
      </c>
      <c r="G538" s="57" t="s">
        <v>4712</v>
      </c>
      <c r="H538" s="67">
        <v>2014</v>
      </c>
      <c r="I538" s="8">
        <v>560</v>
      </c>
      <c r="J538" s="8" t="s">
        <v>6767</v>
      </c>
      <c r="K538" s="8">
        <v>10</v>
      </c>
      <c r="L538" s="65">
        <v>840</v>
      </c>
      <c r="M538" s="12"/>
      <c r="N538" s="11"/>
      <c r="O538" s="2" t="s">
        <v>4713</v>
      </c>
    </row>
    <row r="539" spans="1:15" ht="40.5">
      <c r="A539" s="8">
        <v>627</v>
      </c>
      <c r="B539" s="8" t="s">
        <v>4714</v>
      </c>
      <c r="C539" s="8" t="s">
        <v>4715</v>
      </c>
      <c r="D539" s="9" t="s">
        <v>4716</v>
      </c>
      <c r="E539" s="10" t="s">
        <v>6709</v>
      </c>
      <c r="F539" s="56" t="s">
        <v>4717</v>
      </c>
      <c r="G539" s="57" t="s">
        <v>4718</v>
      </c>
      <c r="H539" s="67">
        <v>2016</v>
      </c>
      <c r="I539" s="8">
        <v>1168</v>
      </c>
      <c r="J539" s="8" t="s">
        <v>6712</v>
      </c>
      <c r="K539" s="8">
        <v>3</v>
      </c>
      <c r="L539" s="65">
        <v>1814.4</v>
      </c>
      <c r="M539" s="12"/>
      <c r="N539" s="11"/>
      <c r="O539" s="2" t="s">
        <v>4719</v>
      </c>
    </row>
    <row r="540" spans="1:15" ht="40.5">
      <c r="A540" s="8">
        <v>628</v>
      </c>
      <c r="B540" s="8" t="s">
        <v>4720</v>
      </c>
      <c r="C540" s="8" t="s">
        <v>4721</v>
      </c>
      <c r="D540" s="9" t="s">
        <v>4722</v>
      </c>
      <c r="E540" s="10" t="s">
        <v>6709</v>
      </c>
      <c r="F540" s="56" t="s">
        <v>4717</v>
      </c>
      <c r="G540" s="57" t="s">
        <v>4723</v>
      </c>
      <c r="H540" s="67">
        <v>2014</v>
      </c>
      <c r="I540" s="8">
        <v>640</v>
      </c>
      <c r="J540" s="8" t="s">
        <v>6767</v>
      </c>
      <c r="K540" s="8">
        <v>8</v>
      </c>
      <c r="L540" s="65">
        <v>859.6</v>
      </c>
      <c r="M540" s="12"/>
      <c r="N540" s="11"/>
      <c r="O540" s="2" t="s">
        <v>4724</v>
      </c>
    </row>
    <row r="541" spans="1:15" s="26" customFormat="1" ht="12.75">
      <c r="A541" s="26" t="s">
        <v>4725</v>
      </c>
      <c r="D541" s="27"/>
      <c r="E541" s="28"/>
      <c r="G541" s="60"/>
      <c r="L541" s="30"/>
      <c r="M541" s="31"/>
      <c r="N541" s="30"/>
      <c r="O541" s="29"/>
    </row>
    <row r="542" spans="1:15" ht="51">
      <c r="A542" s="8">
        <v>630</v>
      </c>
      <c r="B542" s="8" t="s">
        <v>4726</v>
      </c>
      <c r="C542" s="8" t="s">
        <v>4727</v>
      </c>
      <c r="D542" s="9" t="s">
        <v>4728</v>
      </c>
      <c r="E542" s="10" t="s">
        <v>6709</v>
      </c>
      <c r="F542" s="56" t="s">
        <v>4643</v>
      </c>
      <c r="G542" s="57" t="s">
        <v>4729</v>
      </c>
      <c r="H542" s="67">
        <v>2014</v>
      </c>
      <c r="I542" s="8">
        <v>864</v>
      </c>
      <c r="J542" s="8" t="s">
        <v>6767</v>
      </c>
      <c r="K542" s="8">
        <v>4</v>
      </c>
      <c r="L542" s="65">
        <v>1730.4</v>
      </c>
      <c r="M542" s="12"/>
      <c r="N542" s="11"/>
      <c r="O542" s="2" t="s">
        <v>4730</v>
      </c>
    </row>
    <row r="543" spans="1:15" ht="51">
      <c r="A543" s="8">
        <v>631</v>
      </c>
      <c r="B543" s="8" t="s">
        <v>4731</v>
      </c>
      <c r="C543" s="8" t="s">
        <v>4732</v>
      </c>
      <c r="D543" s="9" t="s">
        <v>4733</v>
      </c>
      <c r="E543" s="10" t="s">
        <v>6709</v>
      </c>
      <c r="F543" s="56" t="s">
        <v>4734</v>
      </c>
      <c r="G543" s="57" t="s">
        <v>4735</v>
      </c>
      <c r="H543" s="67">
        <v>2013</v>
      </c>
      <c r="I543" s="8">
        <v>368</v>
      </c>
      <c r="J543" s="8" t="s">
        <v>6767</v>
      </c>
      <c r="K543" s="8">
        <v>9</v>
      </c>
      <c r="L543" s="65">
        <v>572.6</v>
      </c>
      <c r="M543" s="12"/>
      <c r="N543" s="11"/>
      <c r="O543" s="2" t="s">
        <v>4736</v>
      </c>
    </row>
    <row r="544" spans="1:15" ht="40.5">
      <c r="A544" s="8">
        <v>632</v>
      </c>
      <c r="B544" s="8" t="s">
        <v>4737</v>
      </c>
      <c r="C544" s="8" t="s">
        <v>4738</v>
      </c>
      <c r="D544" s="9" t="s">
        <v>4739</v>
      </c>
      <c r="E544" s="64" t="s">
        <v>6976</v>
      </c>
      <c r="F544" s="56" t="s">
        <v>4740</v>
      </c>
      <c r="G544" s="57" t="s">
        <v>4741</v>
      </c>
      <c r="H544" s="67">
        <v>2013</v>
      </c>
      <c r="I544" s="8">
        <v>432</v>
      </c>
      <c r="J544" s="8" t="s">
        <v>6712</v>
      </c>
      <c r="K544" s="8">
        <v>7</v>
      </c>
      <c r="L544" s="65">
        <v>686</v>
      </c>
      <c r="M544" s="12"/>
      <c r="N544" s="11"/>
      <c r="O544" s="2" t="s">
        <v>4742</v>
      </c>
    </row>
    <row r="545" spans="1:15" ht="81">
      <c r="A545" s="8">
        <v>633</v>
      </c>
      <c r="B545" s="8" t="s">
        <v>4743</v>
      </c>
      <c r="C545" s="8" t="s">
        <v>4744</v>
      </c>
      <c r="D545" s="9" t="s">
        <v>4745</v>
      </c>
      <c r="E545" s="10" t="s">
        <v>6709</v>
      </c>
      <c r="F545" s="56" t="s">
        <v>4746</v>
      </c>
      <c r="G545" s="57" t="s">
        <v>4747</v>
      </c>
      <c r="H545" s="67">
        <v>2013</v>
      </c>
      <c r="I545" s="8">
        <v>928</v>
      </c>
      <c r="J545" s="8" t="s">
        <v>6712</v>
      </c>
      <c r="K545" s="8">
        <v>4</v>
      </c>
      <c r="L545" s="65">
        <v>1496.6</v>
      </c>
      <c r="M545" s="12"/>
      <c r="N545" s="11"/>
      <c r="O545" s="2" t="s">
        <v>4748</v>
      </c>
    </row>
    <row r="546" spans="1:15" ht="81">
      <c r="A546" s="8">
        <v>634</v>
      </c>
      <c r="B546" s="8" t="s">
        <v>4749</v>
      </c>
      <c r="C546" s="8" t="s">
        <v>4750</v>
      </c>
      <c r="D546" s="9" t="s">
        <v>4751</v>
      </c>
      <c r="E546" s="10" t="s">
        <v>6709</v>
      </c>
      <c r="F546" s="56" t="s">
        <v>4746</v>
      </c>
      <c r="G546" s="57" t="s">
        <v>4752</v>
      </c>
      <c r="H546" s="67">
        <v>2016</v>
      </c>
      <c r="I546" s="8">
        <v>896</v>
      </c>
      <c r="J546" s="8" t="s">
        <v>6712</v>
      </c>
      <c r="K546" s="8">
        <v>4</v>
      </c>
      <c r="L546" s="65">
        <v>1586.2</v>
      </c>
      <c r="M546" s="12"/>
      <c r="N546" s="11"/>
      <c r="O546" s="2" t="s">
        <v>4753</v>
      </c>
    </row>
    <row r="547" spans="1:15" ht="30">
      <c r="A547" s="8">
        <v>635</v>
      </c>
      <c r="B547" s="8" t="s">
        <v>4754</v>
      </c>
      <c r="C547" s="8" t="s">
        <v>4755</v>
      </c>
      <c r="D547" s="9" t="s">
        <v>4756</v>
      </c>
      <c r="E547" s="10" t="s">
        <v>6709</v>
      </c>
      <c r="F547" s="56" t="s">
        <v>4757</v>
      </c>
      <c r="G547" s="57" t="s">
        <v>4758</v>
      </c>
      <c r="H547" s="67">
        <v>2014</v>
      </c>
      <c r="I547" s="8">
        <v>464</v>
      </c>
      <c r="J547" s="8" t="s">
        <v>6767</v>
      </c>
      <c r="K547" s="8">
        <v>10</v>
      </c>
      <c r="L547" s="65">
        <v>945</v>
      </c>
      <c r="M547" s="12"/>
      <c r="N547" s="11"/>
      <c r="O547" s="2" t="s">
        <v>4759</v>
      </c>
    </row>
    <row r="548" spans="1:15" ht="51">
      <c r="A548" s="8">
        <v>636</v>
      </c>
      <c r="B548" s="8" t="s">
        <v>4760</v>
      </c>
      <c r="C548" s="8" t="s">
        <v>4761</v>
      </c>
      <c r="D548" s="9" t="s">
        <v>4762</v>
      </c>
      <c r="E548" s="10" t="s">
        <v>6709</v>
      </c>
      <c r="F548" s="56" t="s">
        <v>4763</v>
      </c>
      <c r="G548" s="57" t="s">
        <v>4764</v>
      </c>
      <c r="H548" s="67">
        <v>2016</v>
      </c>
      <c r="I548" s="8">
        <v>816</v>
      </c>
      <c r="J548" s="8" t="s">
        <v>6767</v>
      </c>
      <c r="K548" s="8">
        <v>4</v>
      </c>
      <c r="L548" s="65">
        <v>1514.8</v>
      </c>
      <c r="M548" s="12"/>
      <c r="N548" s="11"/>
      <c r="O548" s="2" t="s">
        <v>4765</v>
      </c>
    </row>
    <row r="549" spans="1:15" s="26" customFormat="1" ht="12.75">
      <c r="A549" s="26" t="s">
        <v>4766</v>
      </c>
      <c r="D549" s="27"/>
      <c r="E549" s="28"/>
      <c r="G549" s="60"/>
      <c r="L549" s="30"/>
      <c r="M549" s="31"/>
      <c r="N549" s="30"/>
      <c r="O549" s="29"/>
    </row>
    <row r="550" spans="1:15" ht="51">
      <c r="A550" s="8">
        <v>637</v>
      </c>
      <c r="B550" s="8" t="s">
        <v>4767</v>
      </c>
      <c r="C550" s="8" t="s">
        <v>4768</v>
      </c>
      <c r="D550" s="9" t="s">
        <v>4769</v>
      </c>
      <c r="E550" s="10" t="s">
        <v>6709</v>
      </c>
      <c r="F550" s="56" t="s">
        <v>4770</v>
      </c>
      <c r="G550" s="57" t="s">
        <v>4771</v>
      </c>
      <c r="H550" s="67">
        <v>2014</v>
      </c>
      <c r="I550" s="8">
        <v>1008</v>
      </c>
      <c r="J550" s="8" t="s">
        <v>6712</v>
      </c>
      <c r="K550" s="8">
        <v>3</v>
      </c>
      <c r="L550" s="65">
        <v>1415.4</v>
      </c>
      <c r="M550" s="12"/>
      <c r="N550" s="11"/>
      <c r="O550" s="2" t="s">
        <v>4772</v>
      </c>
    </row>
    <row r="551" spans="1:15" ht="81">
      <c r="A551" s="8">
        <v>638</v>
      </c>
      <c r="B551" s="8" t="s">
        <v>4773</v>
      </c>
      <c r="C551" s="8" t="s">
        <v>4774</v>
      </c>
      <c r="D551" s="9" t="s">
        <v>4775</v>
      </c>
      <c r="E551" s="10" t="s">
        <v>6709</v>
      </c>
      <c r="F551" s="56" t="s">
        <v>4776</v>
      </c>
      <c r="G551" s="57" t="s">
        <v>4777</v>
      </c>
      <c r="H551" s="67">
        <v>2016</v>
      </c>
      <c r="I551" s="8">
        <v>320</v>
      </c>
      <c r="J551" s="8" t="s">
        <v>6767</v>
      </c>
      <c r="K551" s="8">
        <v>10</v>
      </c>
      <c r="L551" s="65">
        <v>764.4</v>
      </c>
      <c r="M551" s="12"/>
      <c r="N551" s="11"/>
      <c r="O551" s="2" t="s">
        <v>4778</v>
      </c>
    </row>
    <row r="552" spans="1:15" s="26" customFormat="1" ht="12.75">
      <c r="A552" s="26" t="s">
        <v>4779</v>
      </c>
      <c r="D552" s="27"/>
      <c r="E552" s="28"/>
      <c r="G552" s="60"/>
      <c r="L552" s="30"/>
      <c r="M552" s="31"/>
      <c r="N552" s="30"/>
      <c r="O552" s="29"/>
    </row>
    <row r="553" spans="1:15" ht="40.5">
      <c r="A553" s="8">
        <v>639</v>
      </c>
      <c r="B553" s="8" t="s">
        <v>4780</v>
      </c>
      <c r="C553" s="8" t="s">
        <v>4781</v>
      </c>
      <c r="D553" s="9" t="s">
        <v>4782</v>
      </c>
      <c r="E553" s="10" t="s">
        <v>6709</v>
      </c>
      <c r="F553" s="56"/>
      <c r="G553" s="57" t="s">
        <v>4783</v>
      </c>
      <c r="H553" s="67">
        <v>2013</v>
      </c>
      <c r="I553" s="8">
        <v>864</v>
      </c>
      <c r="J553" s="8" t="s">
        <v>6767</v>
      </c>
      <c r="K553" s="8">
        <v>8</v>
      </c>
      <c r="L553" s="65">
        <v>1033.2</v>
      </c>
      <c r="M553" s="12"/>
      <c r="N553" s="11"/>
      <c r="O553" s="2" t="s">
        <v>4784</v>
      </c>
    </row>
    <row r="554" spans="1:15" ht="51">
      <c r="A554" s="8">
        <v>640</v>
      </c>
      <c r="B554" s="8" t="s">
        <v>4785</v>
      </c>
      <c r="C554" s="8" t="s">
        <v>4786</v>
      </c>
      <c r="D554" s="9" t="s">
        <v>4787</v>
      </c>
      <c r="E554" s="10" t="s">
        <v>6709</v>
      </c>
      <c r="F554" s="56"/>
      <c r="G554" s="57" t="s">
        <v>4788</v>
      </c>
      <c r="H554" s="67">
        <v>2016</v>
      </c>
      <c r="I554" s="8">
        <v>304</v>
      </c>
      <c r="J554" s="8" t="s">
        <v>6767</v>
      </c>
      <c r="K554" s="8">
        <v>12</v>
      </c>
      <c r="L554" s="65">
        <v>1008</v>
      </c>
      <c r="M554" s="12"/>
      <c r="N554" s="11"/>
      <c r="O554" s="2" t="s">
        <v>4789</v>
      </c>
    </row>
    <row r="555" spans="1:15" ht="30">
      <c r="A555" s="8">
        <v>642</v>
      </c>
      <c r="B555" s="8" t="s">
        <v>4791</v>
      </c>
      <c r="C555" s="8" t="s">
        <v>4792</v>
      </c>
      <c r="D555" s="9" t="s">
        <v>4793</v>
      </c>
      <c r="E555" s="10" t="s">
        <v>6709</v>
      </c>
      <c r="F555" s="56" t="s">
        <v>4790</v>
      </c>
      <c r="G555" s="57" t="s">
        <v>4794</v>
      </c>
      <c r="H555" s="67">
        <v>2013</v>
      </c>
      <c r="I555" s="8">
        <v>560</v>
      </c>
      <c r="J555" s="8" t="s">
        <v>6767</v>
      </c>
      <c r="K555" s="8">
        <v>10</v>
      </c>
      <c r="L555" s="65">
        <v>693</v>
      </c>
      <c r="M555" s="12"/>
      <c r="N555" s="11"/>
      <c r="O555" s="2" t="s">
        <v>4795</v>
      </c>
    </row>
    <row r="556" spans="1:15" ht="81">
      <c r="A556" s="8">
        <v>643</v>
      </c>
      <c r="B556" s="8" t="s">
        <v>4796</v>
      </c>
      <c r="C556" s="8" t="s">
        <v>4797</v>
      </c>
      <c r="D556" s="9" t="s">
        <v>4798</v>
      </c>
      <c r="E556" s="10"/>
      <c r="F556" s="56" t="s">
        <v>4799</v>
      </c>
      <c r="G556" s="57" t="s">
        <v>4800</v>
      </c>
      <c r="H556" s="67">
        <v>2015</v>
      </c>
      <c r="I556" s="8">
        <v>464</v>
      </c>
      <c r="J556" s="8" t="s">
        <v>6767</v>
      </c>
      <c r="K556" s="8">
        <v>10</v>
      </c>
      <c r="L556" s="65">
        <v>1180.2</v>
      </c>
      <c r="M556" s="12"/>
      <c r="N556" s="11"/>
      <c r="O556" s="2" t="s">
        <v>4801</v>
      </c>
    </row>
    <row r="557" spans="1:15" s="26" customFormat="1" ht="12.75">
      <c r="A557" s="26" t="s">
        <v>4802</v>
      </c>
      <c r="D557" s="27"/>
      <c r="E557" s="28"/>
      <c r="G557" s="60"/>
      <c r="L557" s="30"/>
      <c r="M557" s="31"/>
      <c r="N557" s="30"/>
      <c r="O557" s="29"/>
    </row>
    <row r="558" spans="1:15" ht="51">
      <c r="A558" s="8">
        <v>645</v>
      </c>
      <c r="B558" s="8" t="s">
        <v>4803</v>
      </c>
      <c r="C558" s="8" t="s">
        <v>4804</v>
      </c>
      <c r="D558" s="9" t="s">
        <v>4805</v>
      </c>
      <c r="E558" s="10" t="s">
        <v>6709</v>
      </c>
      <c r="F558" s="56" t="s">
        <v>4806</v>
      </c>
      <c r="G558" s="57" t="s">
        <v>4807</v>
      </c>
      <c r="H558" s="67">
        <v>2013</v>
      </c>
      <c r="I558" s="8">
        <v>288</v>
      </c>
      <c r="J558" s="8" t="s">
        <v>6767</v>
      </c>
      <c r="K558" s="8">
        <v>20</v>
      </c>
      <c r="L558" s="65">
        <v>525</v>
      </c>
      <c r="M558" s="12"/>
      <c r="N558" s="11"/>
      <c r="O558" s="2" t="s">
        <v>4808</v>
      </c>
    </row>
    <row r="559" spans="1:15" ht="40.5">
      <c r="A559" s="8">
        <v>646</v>
      </c>
      <c r="B559" s="8" t="s">
        <v>4809</v>
      </c>
      <c r="C559" s="8" t="s">
        <v>4810</v>
      </c>
      <c r="D559" s="9" t="s">
        <v>4811</v>
      </c>
      <c r="E559" s="10" t="s">
        <v>6709</v>
      </c>
      <c r="F559" s="56" t="s">
        <v>4812</v>
      </c>
      <c r="G559" s="57" t="s">
        <v>4813</v>
      </c>
      <c r="H559" s="67">
        <v>2014</v>
      </c>
      <c r="I559" s="8">
        <v>384</v>
      </c>
      <c r="J559" s="8" t="s">
        <v>6767</v>
      </c>
      <c r="K559" s="8">
        <v>14</v>
      </c>
      <c r="L559" s="65">
        <v>589.4</v>
      </c>
      <c r="M559" s="12"/>
      <c r="N559" s="11"/>
      <c r="O559" s="2" t="s">
        <v>4814</v>
      </c>
    </row>
    <row r="560" spans="1:15" s="26" customFormat="1" ht="12.75">
      <c r="A560" s="26" t="s">
        <v>4815</v>
      </c>
      <c r="D560" s="27"/>
      <c r="E560" s="28"/>
      <c r="G560" s="60"/>
      <c r="L560" s="30"/>
      <c r="M560" s="31"/>
      <c r="N560" s="30"/>
      <c r="O560" s="29"/>
    </row>
    <row r="561" spans="1:15" ht="51">
      <c r="A561" s="8">
        <v>647</v>
      </c>
      <c r="B561" s="8" t="s">
        <v>4816</v>
      </c>
      <c r="C561" s="8" t="s">
        <v>4817</v>
      </c>
      <c r="D561" s="9" t="s">
        <v>4818</v>
      </c>
      <c r="E561" s="10" t="s">
        <v>6709</v>
      </c>
      <c r="F561" s="56"/>
      <c r="G561" s="57" t="s">
        <v>4819</v>
      </c>
      <c r="H561" s="67">
        <v>2016</v>
      </c>
      <c r="I561" s="8">
        <v>448</v>
      </c>
      <c r="J561" s="8" t="s">
        <v>6767</v>
      </c>
      <c r="K561" s="8">
        <v>8</v>
      </c>
      <c r="L561" s="65">
        <v>1139.6</v>
      </c>
      <c r="M561" s="12"/>
      <c r="N561" s="11"/>
      <c r="O561" s="2" t="s">
        <v>4820</v>
      </c>
    </row>
    <row r="562" spans="1:14" ht="9.75">
      <c r="A562" s="8">
        <v>649</v>
      </c>
      <c r="B562" s="8" t="s">
        <v>4821</v>
      </c>
      <c r="C562" s="8" t="s">
        <v>4822</v>
      </c>
      <c r="D562" s="9" t="s">
        <v>4823</v>
      </c>
      <c r="E562" s="10" t="s">
        <v>6709</v>
      </c>
      <c r="F562" s="56" t="s">
        <v>4824</v>
      </c>
      <c r="G562" s="57" t="s">
        <v>4825</v>
      </c>
      <c r="H562" s="67">
        <v>2013</v>
      </c>
      <c r="I562" s="8">
        <v>224</v>
      </c>
      <c r="J562" s="8" t="s">
        <v>6767</v>
      </c>
      <c r="K562" s="8">
        <v>20</v>
      </c>
      <c r="L562" s="65">
        <v>457.8</v>
      </c>
      <c r="M562" s="12"/>
      <c r="N562" s="11"/>
    </row>
    <row r="563" spans="1:15" ht="71.25">
      <c r="A563" s="8">
        <v>650</v>
      </c>
      <c r="B563" s="8" t="s">
        <v>4826</v>
      </c>
      <c r="C563" s="8" t="s">
        <v>4827</v>
      </c>
      <c r="D563" s="9" t="s">
        <v>4828</v>
      </c>
      <c r="E563" s="10" t="s">
        <v>6709</v>
      </c>
      <c r="F563" s="56" t="s">
        <v>4829</v>
      </c>
      <c r="G563" s="57" t="s">
        <v>4830</v>
      </c>
      <c r="H563" s="67">
        <v>2016</v>
      </c>
      <c r="I563" s="8">
        <v>656</v>
      </c>
      <c r="J563" s="8" t="s">
        <v>6767</v>
      </c>
      <c r="K563" s="8">
        <v>6</v>
      </c>
      <c r="L563" s="65">
        <v>1139.6</v>
      </c>
      <c r="M563" s="12"/>
      <c r="N563" s="11"/>
      <c r="O563" s="2" t="s">
        <v>4831</v>
      </c>
    </row>
    <row r="564" spans="1:7" ht="9.75">
      <c r="A564" s="1" t="s">
        <v>6422</v>
      </c>
      <c r="G564" s="61"/>
    </row>
    <row r="565" spans="1:15" ht="40.5">
      <c r="A565" s="8">
        <v>651</v>
      </c>
      <c r="B565" s="8" t="s">
        <v>4832</v>
      </c>
      <c r="C565" s="8" t="s">
        <v>4833</v>
      </c>
      <c r="D565" s="9" t="s">
        <v>4834</v>
      </c>
      <c r="E565" s="10" t="s">
        <v>6709</v>
      </c>
      <c r="F565" s="56" t="s">
        <v>4688</v>
      </c>
      <c r="G565" s="57" t="s">
        <v>4835</v>
      </c>
      <c r="H565" s="67">
        <v>2016</v>
      </c>
      <c r="I565" s="8">
        <v>416</v>
      </c>
      <c r="J565" s="8" t="s">
        <v>6767</v>
      </c>
      <c r="K565" s="8">
        <v>8</v>
      </c>
      <c r="L565" s="65">
        <v>974.4</v>
      </c>
      <c r="M565" s="12"/>
      <c r="N565" s="11"/>
      <c r="O565" s="2" t="s">
        <v>4836</v>
      </c>
    </row>
    <row r="566" spans="1:15" ht="40.5">
      <c r="A566" s="8">
        <v>653</v>
      </c>
      <c r="B566" s="8" t="s">
        <v>4837</v>
      </c>
      <c r="C566" s="8" t="s">
        <v>4838</v>
      </c>
      <c r="D566" s="9" t="s">
        <v>4839</v>
      </c>
      <c r="E566" s="10" t="s">
        <v>6709</v>
      </c>
      <c r="F566" s="56" t="s">
        <v>4840</v>
      </c>
      <c r="G566" s="57" t="s">
        <v>4841</v>
      </c>
      <c r="H566" s="67">
        <v>2016</v>
      </c>
      <c r="I566" s="8">
        <v>176</v>
      </c>
      <c r="J566" s="8" t="s">
        <v>6767</v>
      </c>
      <c r="K566" s="8">
        <v>10</v>
      </c>
      <c r="L566" s="65">
        <v>469</v>
      </c>
      <c r="M566" s="12"/>
      <c r="N566" s="11"/>
      <c r="O566" s="2" t="s">
        <v>4842</v>
      </c>
    </row>
    <row r="567" spans="1:15" ht="40.5">
      <c r="A567" s="8">
        <v>654</v>
      </c>
      <c r="B567" s="8" t="s">
        <v>4843</v>
      </c>
      <c r="C567" s="8" t="s">
        <v>4844</v>
      </c>
      <c r="D567" s="9" t="s">
        <v>4845</v>
      </c>
      <c r="E567" s="10" t="s">
        <v>6709</v>
      </c>
      <c r="F567" s="56" t="s">
        <v>4846</v>
      </c>
      <c r="G567" s="57" t="s">
        <v>4847</v>
      </c>
      <c r="H567" s="67">
        <v>2016</v>
      </c>
      <c r="I567" s="8">
        <v>304</v>
      </c>
      <c r="J567" s="8" t="s">
        <v>6767</v>
      </c>
      <c r="K567" s="8">
        <v>16</v>
      </c>
      <c r="L567" s="65">
        <v>649.6</v>
      </c>
      <c r="M567" s="12"/>
      <c r="N567" s="11"/>
      <c r="O567" s="2" t="s">
        <v>4848</v>
      </c>
    </row>
    <row r="568" spans="1:15" ht="40.5">
      <c r="A568" s="8">
        <v>656</v>
      </c>
      <c r="B568" s="8" t="s">
        <v>4849</v>
      </c>
      <c r="C568" s="8" t="s">
        <v>4850</v>
      </c>
      <c r="D568" s="9" t="s">
        <v>4851</v>
      </c>
      <c r="E568" s="10" t="s">
        <v>6709</v>
      </c>
      <c r="F568" s="56" t="s">
        <v>4852</v>
      </c>
      <c r="G568" s="57" t="s">
        <v>4853</v>
      </c>
      <c r="H568" s="67">
        <v>2016</v>
      </c>
      <c r="I568" s="8">
        <v>336</v>
      </c>
      <c r="J568" s="8" t="s">
        <v>6767</v>
      </c>
      <c r="K568" s="8">
        <v>10</v>
      </c>
      <c r="L568" s="65">
        <v>1008</v>
      </c>
      <c r="M568" s="12"/>
      <c r="N568" s="11"/>
      <c r="O568" s="2" t="s">
        <v>4854</v>
      </c>
    </row>
    <row r="569" spans="1:15" s="20" customFormat="1" ht="15">
      <c r="A569" s="20" t="s">
        <v>4855</v>
      </c>
      <c r="D569" s="21"/>
      <c r="E569" s="22"/>
      <c r="G569" s="59"/>
      <c r="L569" s="24"/>
      <c r="M569" s="25"/>
      <c r="N569" s="24"/>
      <c r="O569" s="23"/>
    </row>
    <row r="570" spans="1:15" s="26" customFormat="1" ht="12.75">
      <c r="A570" s="26" t="s">
        <v>4856</v>
      </c>
      <c r="D570" s="27"/>
      <c r="E570" s="28"/>
      <c r="G570" s="60"/>
      <c r="L570" s="30"/>
      <c r="M570" s="31"/>
      <c r="N570" s="30"/>
      <c r="O570" s="29"/>
    </row>
    <row r="571" spans="1:15" ht="40.5">
      <c r="A571" s="8">
        <v>657</v>
      </c>
      <c r="B571" s="8" t="s">
        <v>4857</v>
      </c>
      <c r="C571" s="8" t="s">
        <v>4858</v>
      </c>
      <c r="D571" s="9" t="s">
        <v>4859</v>
      </c>
      <c r="E571" s="10" t="s">
        <v>6709</v>
      </c>
      <c r="F571" s="56" t="s">
        <v>4860</v>
      </c>
      <c r="G571" s="57" t="s">
        <v>4861</v>
      </c>
      <c r="H571" s="67">
        <v>2015</v>
      </c>
      <c r="I571" s="8">
        <v>480</v>
      </c>
      <c r="J571" s="8" t="s">
        <v>6767</v>
      </c>
      <c r="K571" s="8">
        <v>8</v>
      </c>
      <c r="L571" s="65">
        <v>936.6</v>
      </c>
      <c r="M571" s="12"/>
      <c r="N571" s="11"/>
      <c r="O571" s="2" t="s">
        <v>4862</v>
      </c>
    </row>
    <row r="572" spans="1:14" ht="9.75">
      <c r="A572" s="8">
        <v>658</v>
      </c>
      <c r="B572" s="8" t="s">
        <v>4863</v>
      </c>
      <c r="C572" s="8" t="s">
        <v>4864</v>
      </c>
      <c r="D572" s="9" t="s">
        <v>4865</v>
      </c>
      <c r="E572" s="10" t="s">
        <v>6709</v>
      </c>
      <c r="F572" s="56" t="s">
        <v>4866</v>
      </c>
      <c r="G572" s="57" t="s">
        <v>4867</v>
      </c>
      <c r="H572" s="67">
        <v>2013</v>
      </c>
      <c r="I572" s="8">
        <v>496</v>
      </c>
      <c r="J572" s="8" t="s">
        <v>6767</v>
      </c>
      <c r="K572" s="8">
        <v>6</v>
      </c>
      <c r="L572" s="65">
        <v>623</v>
      </c>
      <c r="M572" s="12"/>
      <c r="N572" s="11"/>
    </row>
    <row r="573" spans="1:15" ht="40.5">
      <c r="A573" s="8">
        <v>659</v>
      </c>
      <c r="B573" s="8" t="s">
        <v>4868</v>
      </c>
      <c r="C573" s="8" t="s">
        <v>4869</v>
      </c>
      <c r="D573" s="9" t="s">
        <v>4870</v>
      </c>
      <c r="E573" s="10"/>
      <c r="F573" s="56" t="s">
        <v>4866</v>
      </c>
      <c r="G573" s="57" t="s">
        <v>4871</v>
      </c>
      <c r="H573" s="67">
        <v>2015</v>
      </c>
      <c r="I573" s="8">
        <v>560</v>
      </c>
      <c r="J573" s="8" t="s">
        <v>6767</v>
      </c>
      <c r="K573" s="8">
        <v>6</v>
      </c>
      <c r="L573" s="65">
        <v>921.2</v>
      </c>
      <c r="M573" s="12"/>
      <c r="N573" s="11"/>
      <c r="O573" s="2" t="s">
        <v>4872</v>
      </c>
    </row>
    <row r="574" spans="1:15" ht="60.75">
      <c r="A574" s="8">
        <v>662</v>
      </c>
      <c r="B574" s="8" t="s">
        <v>4873</v>
      </c>
      <c r="C574" s="8" t="s">
        <v>4874</v>
      </c>
      <c r="D574" s="9" t="s">
        <v>4875</v>
      </c>
      <c r="E574" s="10" t="s">
        <v>6709</v>
      </c>
      <c r="F574" s="56" t="s">
        <v>4876</v>
      </c>
      <c r="G574" s="57" t="s">
        <v>4877</v>
      </c>
      <c r="H574" s="67">
        <v>2016</v>
      </c>
      <c r="I574" s="8">
        <v>720</v>
      </c>
      <c r="J574" s="8" t="s">
        <v>6767</v>
      </c>
      <c r="K574" s="8">
        <v>4</v>
      </c>
      <c r="L574" s="65">
        <v>1313.2</v>
      </c>
      <c r="M574" s="12"/>
      <c r="N574" s="11"/>
      <c r="O574" s="2" t="s">
        <v>4878</v>
      </c>
    </row>
    <row r="575" spans="1:15" ht="51">
      <c r="A575" s="8">
        <v>663</v>
      </c>
      <c r="B575" s="8" t="s">
        <v>4879</v>
      </c>
      <c r="C575" s="8" t="s">
        <v>4880</v>
      </c>
      <c r="D575" s="9" t="s">
        <v>4881</v>
      </c>
      <c r="E575" s="10" t="s">
        <v>6709</v>
      </c>
      <c r="F575" s="56" t="s">
        <v>4829</v>
      </c>
      <c r="G575" s="57" t="s">
        <v>4882</v>
      </c>
      <c r="H575" s="67">
        <v>2013</v>
      </c>
      <c r="I575" s="8">
        <v>656</v>
      </c>
      <c r="J575" s="8" t="s">
        <v>6767</v>
      </c>
      <c r="K575" s="8">
        <v>6</v>
      </c>
      <c r="L575" s="65">
        <v>712.6</v>
      </c>
      <c r="M575" s="12"/>
      <c r="N575" s="11"/>
      <c r="O575" s="2" t="s">
        <v>4883</v>
      </c>
    </row>
    <row r="576" spans="1:15" ht="30">
      <c r="A576" s="8">
        <v>664</v>
      </c>
      <c r="B576" s="8" t="s">
        <v>4884</v>
      </c>
      <c r="C576" s="8" t="s">
        <v>4885</v>
      </c>
      <c r="D576" s="9" t="s">
        <v>4886</v>
      </c>
      <c r="E576" s="10" t="s">
        <v>6709</v>
      </c>
      <c r="F576" s="56" t="s">
        <v>4829</v>
      </c>
      <c r="G576" s="57" t="s">
        <v>4887</v>
      </c>
      <c r="H576" s="67">
        <v>2013</v>
      </c>
      <c r="I576" s="8">
        <v>592</v>
      </c>
      <c r="J576" s="8" t="s">
        <v>6767</v>
      </c>
      <c r="K576" s="8">
        <v>10</v>
      </c>
      <c r="L576" s="65">
        <v>823.2</v>
      </c>
      <c r="M576" s="12"/>
      <c r="N576" s="11"/>
      <c r="O576" s="2" t="s">
        <v>4888</v>
      </c>
    </row>
    <row r="577" spans="1:15" ht="30">
      <c r="A577" s="8">
        <v>665</v>
      </c>
      <c r="B577" s="8" t="s">
        <v>4889</v>
      </c>
      <c r="C577" s="8" t="s">
        <v>4890</v>
      </c>
      <c r="D577" s="9" t="s">
        <v>4891</v>
      </c>
      <c r="E577" s="10" t="s">
        <v>6709</v>
      </c>
      <c r="F577" s="56" t="s">
        <v>4892</v>
      </c>
      <c r="G577" s="57" t="s">
        <v>4893</v>
      </c>
      <c r="H577" s="67">
        <v>2014</v>
      </c>
      <c r="I577" s="8">
        <v>304</v>
      </c>
      <c r="J577" s="8" t="s">
        <v>6767</v>
      </c>
      <c r="K577" s="8">
        <v>10</v>
      </c>
      <c r="L577" s="65">
        <v>505.4</v>
      </c>
      <c r="M577" s="12"/>
      <c r="N577" s="11"/>
      <c r="O577" s="2" t="s">
        <v>4894</v>
      </c>
    </row>
    <row r="578" spans="1:15" ht="40.5">
      <c r="A578" s="8">
        <v>666</v>
      </c>
      <c r="B578" s="8" t="s">
        <v>4895</v>
      </c>
      <c r="C578" s="8" t="s">
        <v>4896</v>
      </c>
      <c r="D578" s="9" t="s">
        <v>4897</v>
      </c>
      <c r="E578" s="10" t="s">
        <v>6709</v>
      </c>
      <c r="F578" s="56" t="s">
        <v>4806</v>
      </c>
      <c r="G578" s="57" t="s">
        <v>4898</v>
      </c>
      <c r="H578" s="67">
        <v>2014</v>
      </c>
      <c r="I578" s="8">
        <v>320</v>
      </c>
      <c r="J578" s="8" t="s">
        <v>6767</v>
      </c>
      <c r="K578" s="8">
        <v>12</v>
      </c>
      <c r="L578" s="65">
        <v>478.8</v>
      </c>
      <c r="M578" s="12"/>
      <c r="N578" s="11"/>
      <c r="O578" s="2" t="s">
        <v>4899</v>
      </c>
    </row>
    <row r="579" spans="1:15" s="26" customFormat="1" ht="12.75">
      <c r="A579" s="26" t="s">
        <v>4900</v>
      </c>
      <c r="D579" s="27"/>
      <c r="E579" s="28"/>
      <c r="G579" s="60"/>
      <c r="L579" s="30"/>
      <c r="M579" s="31"/>
      <c r="N579" s="30"/>
      <c r="O579" s="29"/>
    </row>
    <row r="580" spans="1:15" ht="30">
      <c r="A580" s="8">
        <v>670</v>
      </c>
      <c r="B580" s="8" t="s">
        <v>4902</v>
      </c>
      <c r="C580" s="8" t="s">
        <v>4903</v>
      </c>
      <c r="D580" s="9" t="s">
        <v>4904</v>
      </c>
      <c r="E580" s="10" t="s">
        <v>6709</v>
      </c>
      <c r="F580" s="56" t="s">
        <v>4901</v>
      </c>
      <c r="G580" s="57" t="s">
        <v>4905</v>
      </c>
      <c r="H580" s="67">
        <v>2016</v>
      </c>
      <c r="I580" s="8">
        <v>608</v>
      </c>
      <c r="J580" s="8" t="s">
        <v>6767</v>
      </c>
      <c r="K580" s="8">
        <v>6</v>
      </c>
      <c r="L580" s="65">
        <v>865.2</v>
      </c>
      <c r="M580" s="12"/>
      <c r="N580" s="11"/>
      <c r="O580" s="2" t="s">
        <v>4906</v>
      </c>
    </row>
    <row r="581" spans="1:15" s="26" customFormat="1" ht="12.75">
      <c r="A581" s="26" t="s">
        <v>4907</v>
      </c>
      <c r="D581" s="27"/>
      <c r="E581" s="28"/>
      <c r="G581" s="60"/>
      <c r="L581" s="30"/>
      <c r="M581" s="31"/>
      <c r="N581" s="30"/>
      <c r="O581" s="29"/>
    </row>
    <row r="582" spans="1:15" ht="81">
      <c r="A582" s="8">
        <v>671</v>
      </c>
      <c r="B582" s="8" t="s">
        <v>4908</v>
      </c>
      <c r="C582" s="8" t="s">
        <v>4909</v>
      </c>
      <c r="D582" s="9" t="s">
        <v>4910</v>
      </c>
      <c r="E582" s="10" t="s">
        <v>6709</v>
      </c>
      <c r="F582" s="56" t="s">
        <v>4911</v>
      </c>
      <c r="G582" s="57" t="s">
        <v>4912</v>
      </c>
      <c r="H582" s="67">
        <v>2013</v>
      </c>
      <c r="I582" s="8">
        <v>176</v>
      </c>
      <c r="J582" s="8" t="s">
        <v>6767</v>
      </c>
      <c r="K582" s="8">
        <v>30</v>
      </c>
      <c r="L582" s="65">
        <v>393.4</v>
      </c>
      <c r="M582" s="12"/>
      <c r="N582" s="11"/>
      <c r="O582" s="2" t="s">
        <v>4913</v>
      </c>
    </row>
    <row r="583" spans="1:15" ht="51">
      <c r="A583" s="8">
        <v>672</v>
      </c>
      <c r="B583" s="8" t="s">
        <v>4914</v>
      </c>
      <c r="C583" s="8" t="s">
        <v>4915</v>
      </c>
      <c r="D583" s="9" t="s">
        <v>4916</v>
      </c>
      <c r="E583" s="10" t="s">
        <v>6709</v>
      </c>
      <c r="F583" s="56" t="s">
        <v>4917</v>
      </c>
      <c r="G583" s="57" t="s">
        <v>4918</v>
      </c>
      <c r="H583" s="67">
        <v>2014</v>
      </c>
      <c r="I583" s="8">
        <v>352</v>
      </c>
      <c r="J583" s="8" t="s">
        <v>6767</v>
      </c>
      <c r="K583" s="8">
        <v>12</v>
      </c>
      <c r="L583" s="65">
        <v>943.6</v>
      </c>
      <c r="M583" s="12"/>
      <c r="N583" s="11"/>
      <c r="O583" s="2" t="s">
        <v>4919</v>
      </c>
    </row>
    <row r="584" spans="1:15" ht="40.5">
      <c r="A584" s="8">
        <v>673</v>
      </c>
      <c r="B584" s="8" t="s">
        <v>4920</v>
      </c>
      <c r="C584" s="8" t="s">
        <v>4921</v>
      </c>
      <c r="D584" s="9" t="s">
        <v>4922</v>
      </c>
      <c r="E584" s="10" t="s">
        <v>6709</v>
      </c>
      <c r="F584" s="56" t="s">
        <v>4923</v>
      </c>
      <c r="G584" s="57" t="s">
        <v>4924</v>
      </c>
      <c r="H584" s="67">
        <v>2013</v>
      </c>
      <c r="I584" s="8">
        <v>288</v>
      </c>
      <c r="J584" s="8" t="s">
        <v>6767</v>
      </c>
      <c r="K584" s="8">
        <v>12</v>
      </c>
      <c r="L584" s="65">
        <v>476</v>
      </c>
      <c r="M584" s="12"/>
      <c r="N584" s="11"/>
      <c r="O584" s="2" t="s">
        <v>4925</v>
      </c>
    </row>
    <row r="585" spans="1:15" s="26" customFormat="1" ht="12.75">
      <c r="A585" s="26" t="s">
        <v>4926</v>
      </c>
      <c r="D585" s="27"/>
      <c r="E585" s="28"/>
      <c r="G585" s="60"/>
      <c r="L585" s="30"/>
      <c r="M585" s="31"/>
      <c r="N585" s="30"/>
      <c r="O585" s="29"/>
    </row>
    <row r="586" spans="1:15" ht="30">
      <c r="A586" s="8">
        <v>674</v>
      </c>
      <c r="B586" s="8" t="s">
        <v>4927</v>
      </c>
      <c r="C586" s="8" t="s">
        <v>4928</v>
      </c>
      <c r="D586" s="9" t="s">
        <v>4929</v>
      </c>
      <c r="E586" s="10"/>
      <c r="F586" s="56" t="s">
        <v>4812</v>
      </c>
      <c r="G586" s="57" t="s">
        <v>4930</v>
      </c>
      <c r="H586" s="67">
        <v>2013</v>
      </c>
      <c r="I586" s="8">
        <v>880</v>
      </c>
      <c r="J586" s="8" t="s">
        <v>6712</v>
      </c>
      <c r="K586" s="8">
        <v>3</v>
      </c>
      <c r="L586" s="65">
        <v>1835.4</v>
      </c>
      <c r="M586" s="12"/>
      <c r="N586" s="11"/>
      <c r="O586" s="2" t="s">
        <v>4931</v>
      </c>
    </row>
    <row r="587" spans="1:15" s="26" customFormat="1" ht="12.75">
      <c r="A587" s="26" t="s">
        <v>4932</v>
      </c>
      <c r="D587" s="27"/>
      <c r="E587" s="28"/>
      <c r="G587" s="60"/>
      <c r="L587" s="30"/>
      <c r="M587" s="31"/>
      <c r="N587" s="30"/>
      <c r="O587" s="29"/>
    </row>
    <row r="588" spans="1:15" ht="71.25">
      <c r="A588" s="8">
        <v>676</v>
      </c>
      <c r="B588" s="8" t="s">
        <v>4934</v>
      </c>
      <c r="C588" s="8" t="s">
        <v>4935</v>
      </c>
      <c r="D588" s="9" t="s">
        <v>4936</v>
      </c>
      <c r="E588" s="10"/>
      <c r="F588" s="56" t="s">
        <v>4937</v>
      </c>
      <c r="G588" s="57" t="s">
        <v>4938</v>
      </c>
      <c r="H588" s="67">
        <v>2015</v>
      </c>
      <c r="I588" s="8">
        <v>784</v>
      </c>
      <c r="J588" s="8" t="s">
        <v>6767</v>
      </c>
      <c r="K588" s="8">
        <v>5</v>
      </c>
      <c r="L588" s="65">
        <v>1327.2</v>
      </c>
      <c r="M588" s="12"/>
      <c r="N588" s="11"/>
      <c r="O588" s="2" t="s">
        <v>4939</v>
      </c>
    </row>
    <row r="589" spans="1:15" ht="20.25">
      <c r="A589" s="8">
        <v>677</v>
      </c>
      <c r="B589" s="8" t="s">
        <v>4940</v>
      </c>
      <c r="C589" s="8" t="s">
        <v>4941</v>
      </c>
      <c r="D589" s="9" t="s">
        <v>4942</v>
      </c>
      <c r="E589" s="10" t="s">
        <v>6709</v>
      </c>
      <c r="F589" s="56" t="s">
        <v>4943</v>
      </c>
      <c r="G589" s="57" t="s">
        <v>4944</v>
      </c>
      <c r="H589" s="67">
        <v>2014</v>
      </c>
      <c r="I589" s="8">
        <v>208</v>
      </c>
      <c r="J589" s="8" t="s">
        <v>6767</v>
      </c>
      <c r="K589" s="8">
        <v>20</v>
      </c>
      <c r="L589" s="65">
        <v>473.2</v>
      </c>
      <c r="M589" s="12"/>
      <c r="N589" s="11"/>
      <c r="O589" s="2" t="s">
        <v>4933</v>
      </c>
    </row>
    <row r="590" spans="1:15" s="26" customFormat="1" ht="12.75">
      <c r="A590" s="26" t="s">
        <v>4945</v>
      </c>
      <c r="D590" s="27"/>
      <c r="E590" s="28"/>
      <c r="G590" s="60"/>
      <c r="L590" s="30"/>
      <c r="M590" s="31"/>
      <c r="N590" s="30"/>
      <c r="O590" s="29"/>
    </row>
    <row r="591" spans="1:14" ht="9.75">
      <c r="A591" s="8">
        <v>681</v>
      </c>
      <c r="B591" s="8" t="s">
        <v>4946</v>
      </c>
      <c r="C591" s="8" t="s">
        <v>4947</v>
      </c>
      <c r="D591" s="9" t="s">
        <v>4948</v>
      </c>
      <c r="E591" s="10" t="s">
        <v>6709</v>
      </c>
      <c r="F591" s="56" t="s">
        <v>4949</v>
      </c>
      <c r="G591" s="57" t="s">
        <v>4950</v>
      </c>
      <c r="H591" s="67">
        <v>2014</v>
      </c>
      <c r="I591" s="8">
        <v>400</v>
      </c>
      <c r="J591" s="8" t="s">
        <v>6767</v>
      </c>
      <c r="K591" s="8">
        <v>14</v>
      </c>
      <c r="L591" s="65">
        <v>740.6</v>
      </c>
      <c r="M591" s="12"/>
      <c r="N591" s="11"/>
    </row>
    <row r="592" spans="1:15" ht="71.25">
      <c r="A592" s="8">
        <v>682</v>
      </c>
      <c r="B592" s="8" t="s">
        <v>4951</v>
      </c>
      <c r="C592" s="8" t="s">
        <v>4952</v>
      </c>
      <c r="D592" s="9" t="s">
        <v>4953</v>
      </c>
      <c r="E592" s="10" t="s">
        <v>6709</v>
      </c>
      <c r="F592" s="56" t="s">
        <v>4954</v>
      </c>
      <c r="G592" s="57" t="s">
        <v>4955</v>
      </c>
      <c r="H592" s="67">
        <v>2014</v>
      </c>
      <c r="I592" s="8">
        <v>448</v>
      </c>
      <c r="J592" s="8" t="s">
        <v>6767</v>
      </c>
      <c r="K592" s="8">
        <v>10</v>
      </c>
      <c r="L592" s="65">
        <v>1023.4</v>
      </c>
      <c r="M592" s="12"/>
      <c r="N592" s="11"/>
      <c r="O592" s="2" t="s">
        <v>4956</v>
      </c>
    </row>
    <row r="593" spans="1:15" ht="60.75">
      <c r="A593" s="8">
        <v>683</v>
      </c>
      <c r="B593" s="8" t="s">
        <v>4957</v>
      </c>
      <c r="C593" s="8" t="s">
        <v>4958</v>
      </c>
      <c r="D593" s="9" t="s">
        <v>4959</v>
      </c>
      <c r="E593" s="10" t="s">
        <v>6709</v>
      </c>
      <c r="F593" s="56" t="s">
        <v>4960</v>
      </c>
      <c r="G593" s="57" t="s">
        <v>4961</v>
      </c>
      <c r="H593" s="67">
        <v>2013</v>
      </c>
      <c r="I593" s="8">
        <v>672</v>
      </c>
      <c r="J593" s="8" t="s">
        <v>6767</v>
      </c>
      <c r="K593" s="8">
        <v>10</v>
      </c>
      <c r="L593" s="65">
        <v>1181.6</v>
      </c>
      <c r="M593" s="12"/>
      <c r="N593" s="11"/>
      <c r="O593" s="2" t="s">
        <v>4962</v>
      </c>
    </row>
    <row r="594" spans="1:7" ht="9.75">
      <c r="A594" s="1" t="s">
        <v>6422</v>
      </c>
      <c r="G594" s="61"/>
    </row>
    <row r="595" spans="1:15" ht="60.75">
      <c r="A595" s="8">
        <v>684</v>
      </c>
      <c r="B595" s="8" t="s">
        <v>4963</v>
      </c>
      <c r="C595" s="8" t="s">
        <v>4964</v>
      </c>
      <c r="D595" s="9" t="s">
        <v>4965</v>
      </c>
      <c r="E595" s="10" t="s">
        <v>6709</v>
      </c>
      <c r="F595" s="56" t="s">
        <v>4966</v>
      </c>
      <c r="G595" s="57" t="s">
        <v>4967</v>
      </c>
      <c r="H595" s="67">
        <v>2013</v>
      </c>
      <c r="I595" s="8">
        <v>448</v>
      </c>
      <c r="J595" s="8" t="s">
        <v>6767</v>
      </c>
      <c r="K595" s="8">
        <v>6</v>
      </c>
      <c r="L595" s="65">
        <v>880.6</v>
      </c>
      <c r="M595" s="12"/>
      <c r="N595" s="11"/>
      <c r="O595" s="2" t="s">
        <v>4968</v>
      </c>
    </row>
    <row r="596" spans="1:15" ht="51">
      <c r="A596" s="8">
        <v>688</v>
      </c>
      <c r="B596" s="8" t="s">
        <v>4969</v>
      </c>
      <c r="C596" s="8" t="s">
        <v>4970</v>
      </c>
      <c r="D596" s="9" t="s">
        <v>4971</v>
      </c>
      <c r="E596" s="10" t="s">
        <v>6709</v>
      </c>
      <c r="F596" s="56" t="s">
        <v>4972</v>
      </c>
      <c r="G596" s="57" t="s">
        <v>4973</v>
      </c>
      <c r="H596" s="67">
        <v>2016</v>
      </c>
      <c r="I596" s="8">
        <v>688</v>
      </c>
      <c r="J596" s="8" t="s">
        <v>6767</v>
      </c>
      <c r="K596" s="8">
        <v>5</v>
      </c>
      <c r="L596" s="65">
        <v>1100.4</v>
      </c>
      <c r="M596" s="12"/>
      <c r="N596" s="11"/>
      <c r="O596" s="2" t="s">
        <v>4974</v>
      </c>
    </row>
    <row r="597" spans="1:15" s="20" customFormat="1" ht="15">
      <c r="A597" s="20" t="s">
        <v>4975</v>
      </c>
      <c r="D597" s="21"/>
      <c r="E597" s="22"/>
      <c r="G597" s="59"/>
      <c r="L597" s="24"/>
      <c r="M597" s="25"/>
      <c r="N597" s="24"/>
      <c r="O597" s="23"/>
    </row>
    <row r="598" spans="1:15" s="26" customFormat="1" ht="12.75">
      <c r="A598" s="26" t="s">
        <v>4976</v>
      </c>
      <c r="D598" s="27"/>
      <c r="E598" s="28"/>
      <c r="G598" s="60"/>
      <c r="L598" s="30"/>
      <c r="M598" s="31"/>
      <c r="N598" s="30"/>
      <c r="O598" s="29"/>
    </row>
    <row r="599" spans="1:15" ht="30">
      <c r="A599" s="8">
        <v>690</v>
      </c>
      <c r="B599" s="8" t="s">
        <v>4977</v>
      </c>
      <c r="C599" s="8" t="s">
        <v>4978</v>
      </c>
      <c r="D599" s="9" t="s">
        <v>4979</v>
      </c>
      <c r="E599" s="10" t="s">
        <v>6709</v>
      </c>
      <c r="F599" s="56" t="s">
        <v>4980</v>
      </c>
      <c r="G599" s="57" t="s">
        <v>4981</v>
      </c>
      <c r="H599" s="67">
        <v>2014</v>
      </c>
      <c r="I599" s="8">
        <v>384</v>
      </c>
      <c r="J599" s="8" t="s">
        <v>6767</v>
      </c>
      <c r="K599" s="8">
        <v>14</v>
      </c>
      <c r="L599" s="65">
        <v>544.6</v>
      </c>
      <c r="M599" s="12"/>
      <c r="N599" s="11"/>
      <c r="O599" s="2" t="s">
        <v>4982</v>
      </c>
    </row>
    <row r="600" spans="1:15" ht="30">
      <c r="A600" s="8">
        <v>691</v>
      </c>
      <c r="B600" s="8" t="s">
        <v>4983</v>
      </c>
      <c r="C600" s="8" t="s">
        <v>4984</v>
      </c>
      <c r="D600" s="9" t="s">
        <v>4985</v>
      </c>
      <c r="E600" s="10" t="s">
        <v>6709</v>
      </c>
      <c r="F600" s="56" t="s">
        <v>4980</v>
      </c>
      <c r="G600" s="57" t="s">
        <v>4986</v>
      </c>
      <c r="H600" s="67">
        <v>2015</v>
      </c>
      <c r="I600" s="8">
        <v>384</v>
      </c>
      <c r="J600" s="8" t="s">
        <v>6767</v>
      </c>
      <c r="K600" s="8">
        <v>8</v>
      </c>
      <c r="L600" s="65">
        <v>620.2</v>
      </c>
      <c r="M600" s="12"/>
      <c r="N600" s="11"/>
      <c r="O600" s="2" t="s">
        <v>4987</v>
      </c>
    </row>
    <row r="601" spans="1:15" ht="30">
      <c r="A601" s="8">
        <v>692</v>
      </c>
      <c r="B601" s="8" t="s">
        <v>4988</v>
      </c>
      <c r="C601" s="8" t="s">
        <v>4989</v>
      </c>
      <c r="D601" s="9" t="s">
        <v>4990</v>
      </c>
      <c r="E601" s="10"/>
      <c r="F601" s="56" t="s">
        <v>4980</v>
      </c>
      <c r="G601" s="57" t="s">
        <v>4991</v>
      </c>
      <c r="H601" s="67">
        <v>2016</v>
      </c>
      <c r="I601" s="8">
        <v>384</v>
      </c>
      <c r="J601" s="8" t="s">
        <v>6767</v>
      </c>
      <c r="K601" s="8">
        <v>10</v>
      </c>
      <c r="L601" s="65">
        <v>757.4</v>
      </c>
      <c r="M601" s="12"/>
      <c r="N601" s="11"/>
      <c r="O601" s="2" t="s">
        <v>4992</v>
      </c>
    </row>
    <row r="602" spans="1:15" s="26" customFormat="1" ht="12.75">
      <c r="A602" s="26" t="s">
        <v>4993</v>
      </c>
      <c r="D602" s="27"/>
      <c r="E602" s="28"/>
      <c r="G602" s="60"/>
      <c r="L602" s="30"/>
      <c r="M602" s="31"/>
      <c r="N602" s="30"/>
      <c r="O602" s="29"/>
    </row>
    <row r="603" spans="1:15" ht="30">
      <c r="A603" s="8">
        <v>693</v>
      </c>
      <c r="B603" s="8" t="s">
        <v>4994</v>
      </c>
      <c r="C603" s="8" t="s">
        <v>4995</v>
      </c>
      <c r="D603" s="9" t="s">
        <v>4996</v>
      </c>
      <c r="E603" s="64" t="s">
        <v>6976</v>
      </c>
      <c r="F603" s="56" t="s">
        <v>4997</v>
      </c>
      <c r="G603" s="57" t="s">
        <v>4998</v>
      </c>
      <c r="H603" s="67">
        <v>2013</v>
      </c>
      <c r="I603" s="8">
        <v>304</v>
      </c>
      <c r="J603" s="8" t="s">
        <v>6767</v>
      </c>
      <c r="K603" s="8">
        <v>24</v>
      </c>
      <c r="L603" s="65">
        <v>422.8</v>
      </c>
      <c r="M603" s="12"/>
      <c r="N603" s="11"/>
      <c r="O603" s="2" t="s">
        <v>4999</v>
      </c>
    </row>
    <row r="604" spans="1:15" s="20" customFormat="1" ht="15">
      <c r="A604" s="20" t="s">
        <v>5000</v>
      </c>
      <c r="D604" s="21"/>
      <c r="E604" s="22"/>
      <c r="G604" s="59"/>
      <c r="L604" s="24"/>
      <c r="M604" s="25"/>
      <c r="N604" s="24"/>
      <c r="O604" s="23"/>
    </row>
    <row r="605" spans="1:15" s="26" customFormat="1" ht="12.75">
      <c r="A605" s="26" t="s">
        <v>5001</v>
      </c>
      <c r="D605" s="27"/>
      <c r="E605" s="28"/>
      <c r="G605" s="60"/>
      <c r="L605" s="30"/>
      <c r="M605" s="31"/>
      <c r="N605" s="30"/>
      <c r="O605" s="29"/>
    </row>
    <row r="606" spans="1:15" ht="40.5">
      <c r="A606" s="8">
        <v>694</v>
      </c>
      <c r="B606" s="8" t="s">
        <v>5002</v>
      </c>
      <c r="C606" s="8" t="s">
        <v>5003</v>
      </c>
      <c r="D606" s="9" t="s">
        <v>5004</v>
      </c>
      <c r="E606" s="10"/>
      <c r="F606" s="56" t="s">
        <v>5005</v>
      </c>
      <c r="G606" s="57" t="s">
        <v>5006</v>
      </c>
      <c r="H606" s="67">
        <v>2013</v>
      </c>
      <c r="I606" s="8">
        <v>416</v>
      </c>
      <c r="J606" s="8" t="s">
        <v>6767</v>
      </c>
      <c r="K606" s="8">
        <v>10</v>
      </c>
      <c r="L606" s="65">
        <v>457.8</v>
      </c>
      <c r="M606" s="12"/>
      <c r="N606" s="11"/>
      <c r="O606" s="2" t="s">
        <v>5007</v>
      </c>
    </row>
    <row r="607" spans="1:7" ht="9.75">
      <c r="A607" s="1" t="s">
        <v>6422</v>
      </c>
      <c r="G607" s="61"/>
    </row>
    <row r="608" spans="1:15" ht="30">
      <c r="A608" s="8">
        <v>695</v>
      </c>
      <c r="B608" s="8" t="s">
        <v>5008</v>
      </c>
      <c r="C608" s="8" t="s">
        <v>5009</v>
      </c>
      <c r="D608" s="9" t="s">
        <v>5010</v>
      </c>
      <c r="E608" s="10" t="s">
        <v>6709</v>
      </c>
      <c r="F608" s="56" t="s">
        <v>5011</v>
      </c>
      <c r="G608" s="57" t="s">
        <v>5012</v>
      </c>
      <c r="H608" s="67">
        <v>2016</v>
      </c>
      <c r="I608" s="8">
        <v>320</v>
      </c>
      <c r="J608" s="8" t="s">
        <v>6767</v>
      </c>
      <c r="K608" s="8">
        <v>16</v>
      </c>
      <c r="L608" s="65">
        <v>396.2</v>
      </c>
      <c r="M608" s="12"/>
      <c r="N608" s="11"/>
      <c r="O608" s="2" t="s">
        <v>5013</v>
      </c>
    </row>
    <row r="609" spans="1:15" s="14" customFormat="1" ht="17.25">
      <c r="A609" s="14" t="s">
        <v>5014</v>
      </c>
      <c r="D609" s="15"/>
      <c r="E609" s="16"/>
      <c r="G609" s="58"/>
      <c r="L609" s="18"/>
      <c r="M609" s="19"/>
      <c r="N609" s="18"/>
      <c r="O609" s="17"/>
    </row>
    <row r="610" spans="1:15" s="20" customFormat="1" ht="15">
      <c r="A610" s="20" t="s">
        <v>5015</v>
      </c>
      <c r="D610" s="21"/>
      <c r="E610" s="22"/>
      <c r="G610" s="59"/>
      <c r="L610" s="24"/>
      <c r="M610" s="25"/>
      <c r="N610" s="24"/>
      <c r="O610" s="23"/>
    </row>
    <row r="611" spans="1:15" ht="71.25">
      <c r="A611" s="8">
        <v>696</v>
      </c>
      <c r="B611" s="8" t="s">
        <v>5016</v>
      </c>
      <c r="C611" s="8" t="s">
        <v>5017</v>
      </c>
      <c r="D611" s="9" t="s">
        <v>5018</v>
      </c>
      <c r="E611" s="64" t="s">
        <v>6976</v>
      </c>
      <c r="F611" s="56" t="s">
        <v>5019</v>
      </c>
      <c r="G611" s="57" t="s">
        <v>5020</v>
      </c>
      <c r="H611" s="67">
        <v>2013</v>
      </c>
      <c r="I611" s="8">
        <v>352</v>
      </c>
      <c r="J611" s="8" t="s">
        <v>6712</v>
      </c>
      <c r="K611" s="8">
        <v>8</v>
      </c>
      <c r="L611" s="65">
        <v>427</v>
      </c>
      <c r="M611" s="12"/>
      <c r="N611" s="11"/>
      <c r="O611" s="2" t="s">
        <v>5021</v>
      </c>
    </row>
    <row r="612" spans="1:15" ht="51">
      <c r="A612" s="8">
        <v>697</v>
      </c>
      <c r="B612" s="8" t="s">
        <v>5022</v>
      </c>
      <c r="C612" s="8" t="s">
        <v>5023</v>
      </c>
      <c r="D612" s="9" t="s">
        <v>5024</v>
      </c>
      <c r="E612" s="64" t="s">
        <v>6976</v>
      </c>
      <c r="F612" s="56" t="s">
        <v>5025</v>
      </c>
      <c r="G612" s="57" t="s">
        <v>3853</v>
      </c>
      <c r="H612" s="67">
        <v>2015</v>
      </c>
      <c r="I612" s="8">
        <v>208</v>
      </c>
      <c r="J612" s="8" t="s">
        <v>6712</v>
      </c>
      <c r="K612" s="8">
        <v>14</v>
      </c>
      <c r="L612" s="65">
        <v>641.2</v>
      </c>
      <c r="M612" s="12"/>
      <c r="N612" s="11"/>
      <c r="O612" s="2" t="s">
        <v>3854</v>
      </c>
    </row>
    <row r="613" spans="1:15" s="20" customFormat="1" ht="15">
      <c r="A613" s="20" t="s">
        <v>3855</v>
      </c>
      <c r="D613" s="21"/>
      <c r="E613" s="22"/>
      <c r="G613" s="59"/>
      <c r="L613" s="24"/>
      <c r="M613" s="25"/>
      <c r="N613" s="24"/>
      <c r="O613" s="23"/>
    </row>
    <row r="614" spans="1:15" ht="71.25">
      <c r="A614" s="8">
        <v>698</v>
      </c>
      <c r="B614" s="8" t="s">
        <v>3856</v>
      </c>
      <c r="C614" s="8" t="s">
        <v>3857</v>
      </c>
      <c r="D614" s="9" t="s">
        <v>3858</v>
      </c>
      <c r="E614" s="64" t="s">
        <v>6976</v>
      </c>
      <c r="F614" s="56" t="s">
        <v>3859</v>
      </c>
      <c r="G614" s="57" t="s">
        <v>3860</v>
      </c>
      <c r="H614" s="67">
        <v>2013</v>
      </c>
      <c r="I614" s="8">
        <v>256</v>
      </c>
      <c r="J614" s="8" t="s">
        <v>6712</v>
      </c>
      <c r="K614" s="8">
        <v>6</v>
      </c>
      <c r="L614" s="65">
        <v>509.6</v>
      </c>
      <c r="M614" s="12"/>
      <c r="N614" s="11"/>
      <c r="O614" s="2" t="s">
        <v>3861</v>
      </c>
    </row>
    <row r="615" spans="1:15" ht="60.75">
      <c r="A615" s="8">
        <v>699</v>
      </c>
      <c r="B615" s="8" t="s">
        <v>3862</v>
      </c>
      <c r="C615" s="8" t="s">
        <v>3863</v>
      </c>
      <c r="D615" s="9" t="s">
        <v>3864</v>
      </c>
      <c r="E615" s="64" t="s">
        <v>6976</v>
      </c>
      <c r="F615" s="56" t="s">
        <v>3865</v>
      </c>
      <c r="G615" s="57" t="s">
        <v>3866</v>
      </c>
      <c r="H615" s="67">
        <v>2015</v>
      </c>
      <c r="I615" s="8">
        <v>304</v>
      </c>
      <c r="J615" s="8" t="s">
        <v>6712</v>
      </c>
      <c r="K615" s="8">
        <v>16</v>
      </c>
      <c r="L615" s="65">
        <v>896</v>
      </c>
      <c r="M615" s="12"/>
      <c r="N615" s="11"/>
      <c r="O615" s="2" t="s">
        <v>3867</v>
      </c>
    </row>
    <row r="616" spans="1:15" ht="30">
      <c r="A616" s="8">
        <v>700</v>
      </c>
      <c r="B616" s="8" t="s">
        <v>3868</v>
      </c>
      <c r="C616" s="8" t="s">
        <v>3869</v>
      </c>
      <c r="D616" s="9" t="s">
        <v>3870</v>
      </c>
      <c r="E616" s="64" t="s">
        <v>6976</v>
      </c>
      <c r="F616" s="56" t="s">
        <v>3871</v>
      </c>
      <c r="G616" s="57" t="s">
        <v>3872</v>
      </c>
      <c r="H616" s="67">
        <v>2015</v>
      </c>
      <c r="I616" s="8">
        <v>496</v>
      </c>
      <c r="J616" s="8" t="s">
        <v>6712</v>
      </c>
      <c r="K616" s="8">
        <v>6</v>
      </c>
      <c r="L616" s="65">
        <v>926.8</v>
      </c>
      <c r="M616" s="12"/>
      <c r="N616" s="11"/>
      <c r="O616" s="2" t="s">
        <v>3873</v>
      </c>
    </row>
    <row r="617" spans="1:15" ht="51">
      <c r="A617" s="8">
        <v>701</v>
      </c>
      <c r="B617" s="8" t="s">
        <v>3874</v>
      </c>
      <c r="C617" s="8" t="s">
        <v>3875</v>
      </c>
      <c r="D617" s="9" t="s">
        <v>3876</v>
      </c>
      <c r="E617" s="64" t="s">
        <v>5908</v>
      </c>
      <c r="F617" s="56" t="s">
        <v>3871</v>
      </c>
      <c r="G617" s="57" t="s">
        <v>3877</v>
      </c>
      <c r="H617" s="67">
        <v>2016</v>
      </c>
      <c r="I617" s="8">
        <v>224</v>
      </c>
      <c r="J617" s="8" t="s">
        <v>6712</v>
      </c>
      <c r="K617" s="8">
        <v>12</v>
      </c>
      <c r="L617" s="65">
        <v>585.2</v>
      </c>
      <c r="M617" s="12"/>
      <c r="N617" s="11"/>
      <c r="O617" s="2" t="s">
        <v>3878</v>
      </c>
    </row>
    <row r="618" spans="1:15" ht="51">
      <c r="A618" s="8">
        <v>702</v>
      </c>
      <c r="B618" s="8" t="s">
        <v>3879</v>
      </c>
      <c r="C618" s="8" t="s">
        <v>3880</v>
      </c>
      <c r="D618" s="9" t="s">
        <v>3881</v>
      </c>
      <c r="E618" s="64" t="s">
        <v>6976</v>
      </c>
      <c r="F618" s="56" t="s">
        <v>3871</v>
      </c>
      <c r="G618" s="57" t="s">
        <v>3882</v>
      </c>
      <c r="H618" s="67">
        <v>2014</v>
      </c>
      <c r="I618" s="8">
        <v>432</v>
      </c>
      <c r="J618" s="8" t="s">
        <v>6712</v>
      </c>
      <c r="K618" s="8">
        <v>8</v>
      </c>
      <c r="L618" s="65">
        <v>728</v>
      </c>
      <c r="M618" s="12"/>
      <c r="N618" s="11"/>
      <c r="O618" s="2" t="s">
        <v>3883</v>
      </c>
    </row>
    <row r="619" spans="1:15" ht="30">
      <c r="A619" s="8">
        <v>703</v>
      </c>
      <c r="B619" s="8" t="s">
        <v>3884</v>
      </c>
      <c r="C619" s="8" t="s">
        <v>3885</v>
      </c>
      <c r="D619" s="9" t="s">
        <v>3886</v>
      </c>
      <c r="E619" s="64" t="s">
        <v>6976</v>
      </c>
      <c r="F619" s="56" t="s">
        <v>3871</v>
      </c>
      <c r="G619" s="57" t="s">
        <v>3887</v>
      </c>
      <c r="H619" s="67">
        <v>2013</v>
      </c>
      <c r="I619" s="8">
        <v>192</v>
      </c>
      <c r="J619" s="8" t="s">
        <v>6712</v>
      </c>
      <c r="K619" s="8">
        <v>12</v>
      </c>
      <c r="L619" s="65">
        <v>397.6</v>
      </c>
      <c r="M619" s="12"/>
      <c r="N619" s="11"/>
      <c r="O619" s="13" t="s">
        <v>3888</v>
      </c>
    </row>
    <row r="620" spans="1:15" ht="51">
      <c r="A620" s="8">
        <v>704</v>
      </c>
      <c r="B620" s="8" t="s">
        <v>3889</v>
      </c>
      <c r="C620" s="8" t="s">
        <v>3890</v>
      </c>
      <c r="D620" s="9" t="s">
        <v>3891</v>
      </c>
      <c r="E620" s="10" t="s">
        <v>6709</v>
      </c>
      <c r="F620" s="56" t="s">
        <v>3892</v>
      </c>
      <c r="G620" s="57" t="s">
        <v>3893</v>
      </c>
      <c r="H620" s="67">
        <v>2013</v>
      </c>
      <c r="I620" s="8">
        <v>192</v>
      </c>
      <c r="J620" s="8" t="s">
        <v>6712</v>
      </c>
      <c r="K620" s="8">
        <v>24</v>
      </c>
      <c r="L620" s="65">
        <v>403.2</v>
      </c>
      <c r="M620" s="12"/>
      <c r="N620" s="11"/>
      <c r="O620" s="2" t="s">
        <v>3894</v>
      </c>
    </row>
    <row r="621" spans="1:15" s="20" customFormat="1" ht="15">
      <c r="A621" s="20" t="s">
        <v>3895</v>
      </c>
      <c r="D621" s="21"/>
      <c r="E621" s="22"/>
      <c r="G621" s="59"/>
      <c r="L621" s="24"/>
      <c r="M621" s="25"/>
      <c r="N621" s="24"/>
      <c r="O621" s="23"/>
    </row>
    <row r="622" spans="1:15" ht="91.5">
      <c r="A622" s="8">
        <v>705</v>
      </c>
      <c r="B622" s="8" t="s">
        <v>3896</v>
      </c>
      <c r="C622" s="8" t="s">
        <v>3897</v>
      </c>
      <c r="D622" s="9" t="s">
        <v>3898</v>
      </c>
      <c r="E622" s="64" t="s">
        <v>6976</v>
      </c>
      <c r="F622" s="56" t="s">
        <v>3899</v>
      </c>
      <c r="G622" s="57" t="s">
        <v>3900</v>
      </c>
      <c r="H622" s="67">
        <v>2016</v>
      </c>
      <c r="I622" s="8">
        <v>512</v>
      </c>
      <c r="J622" s="8" t="s">
        <v>6767</v>
      </c>
      <c r="K622" s="8">
        <v>1</v>
      </c>
      <c r="L622" s="65">
        <v>974.4</v>
      </c>
      <c r="M622" s="12"/>
      <c r="N622" s="11"/>
      <c r="O622" s="2" t="s">
        <v>3901</v>
      </c>
    </row>
    <row r="623" spans="1:15" s="20" customFormat="1" ht="15">
      <c r="A623" s="20" t="s">
        <v>3902</v>
      </c>
      <c r="D623" s="21"/>
      <c r="E623" s="22"/>
      <c r="G623" s="59"/>
      <c r="L623" s="24"/>
      <c r="M623" s="25"/>
      <c r="N623" s="24"/>
      <c r="O623" s="23"/>
    </row>
    <row r="624" spans="1:15" ht="81">
      <c r="A624" s="8">
        <v>707</v>
      </c>
      <c r="B624" s="8" t="s">
        <v>3903</v>
      </c>
      <c r="C624" s="8" t="s">
        <v>3904</v>
      </c>
      <c r="D624" s="9" t="s">
        <v>3905</v>
      </c>
      <c r="E624" s="10"/>
      <c r="F624" s="56" t="s">
        <v>3906</v>
      </c>
      <c r="G624" s="57" t="s">
        <v>3907</v>
      </c>
      <c r="H624" s="67">
        <v>2015</v>
      </c>
      <c r="I624" s="8">
        <v>400</v>
      </c>
      <c r="J624" s="8" t="s">
        <v>6712</v>
      </c>
      <c r="K624" s="8">
        <v>12</v>
      </c>
      <c r="L624" s="65">
        <v>313.6</v>
      </c>
      <c r="M624" s="12"/>
      <c r="N624" s="11"/>
      <c r="O624" s="2" t="s">
        <v>3908</v>
      </c>
    </row>
    <row r="625" spans="1:15" s="20" customFormat="1" ht="15">
      <c r="A625" s="20" t="s">
        <v>3909</v>
      </c>
      <c r="D625" s="21"/>
      <c r="E625" s="22"/>
      <c r="G625" s="59"/>
      <c r="L625" s="24"/>
      <c r="M625" s="25"/>
      <c r="N625" s="24"/>
      <c r="O625" s="23"/>
    </row>
    <row r="626" spans="1:14" ht="30">
      <c r="A626" s="8">
        <v>709</v>
      </c>
      <c r="B626" s="8" t="s">
        <v>3910</v>
      </c>
      <c r="C626" s="8" t="s">
        <v>3911</v>
      </c>
      <c r="D626" s="9" t="s">
        <v>3912</v>
      </c>
      <c r="E626" s="64" t="s">
        <v>6976</v>
      </c>
      <c r="F626" s="56" t="s">
        <v>3913</v>
      </c>
      <c r="G626" s="57" t="s">
        <v>3914</v>
      </c>
      <c r="H626" s="67">
        <v>2013</v>
      </c>
      <c r="I626" s="8">
        <v>496</v>
      </c>
      <c r="J626" s="8" t="s">
        <v>6712</v>
      </c>
      <c r="K626" s="8">
        <v>6</v>
      </c>
      <c r="L626" s="65">
        <v>599.2</v>
      </c>
      <c r="M626" s="12"/>
      <c r="N626" s="11"/>
    </row>
    <row r="627" spans="1:7" ht="9.75">
      <c r="A627" s="1" t="s">
        <v>6422</v>
      </c>
      <c r="G627" s="61"/>
    </row>
    <row r="628" spans="1:14" ht="20.25">
      <c r="A628" s="8">
        <v>713</v>
      </c>
      <c r="B628" s="8" t="s">
        <v>3915</v>
      </c>
      <c r="C628" s="8" t="s">
        <v>3916</v>
      </c>
      <c r="D628" s="9" t="s">
        <v>3917</v>
      </c>
      <c r="E628" s="10" t="s">
        <v>6709</v>
      </c>
      <c r="F628" s="56" t="s">
        <v>3918</v>
      </c>
      <c r="G628" s="57" t="s">
        <v>3919</v>
      </c>
      <c r="H628" s="67">
        <v>2014</v>
      </c>
      <c r="I628" s="8">
        <v>144</v>
      </c>
      <c r="J628" s="8" t="s">
        <v>6712</v>
      </c>
      <c r="K628" s="8">
        <v>18</v>
      </c>
      <c r="L628" s="65">
        <v>418.6</v>
      </c>
      <c r="M628" s="12"/>
      <c r="N628" s="11"/>
    </row>
    <row r="629" spans="1:15" s="14" customFormat="1" ht="17.25">
      <c r="A629" s="14" t="s">
        <v>3920</v>
      </c>
      <c r="D629" s="15"/>
      <c r="E629" s="16"/>
      <c r="G629" s="58"/>
      <c r="L629" s="18"/>
      <c r="M629" s="19"/>
      <c r="N629" s="18"/>
      <c r="O629" s="17"/>
    </row>
    <row r="630" spans="1:15" ht="20.25">
      <c r="A630" s="8">
        <v>714</v>
      </c>
      <c r="B630" s="8" t="s">
        <v>3921</v>
      </c>
      <c r="C630" s="8" t="s">
        <v>3922</v>
      </c>
      <c r="D630" s="9" t="s">
        <v>3923</v>
      </c>
      <c r="E630" s="10"/>
      <c r="F630" s="56"/>
      <c r="G630" s="57" t="s">
        <v>3924</v>
      </c>
      <c r="H630" s="67">
        <v>2016</v>
      </c>
      <c r="I630" s="8">
        <v>432</v>
      </c>
      <c r="J630" s="8" t="s">
        <v>6712</v>
      </c>
      <c r="K630" s="8">
        <v>10</v>
      </c>
      <c r="L630" s="65">
        <v>575.4</v>
      </c>
      <c r="M630" s="12"/>
      <c r="N630" s="11"/>
      <c r="O630" s="2" t="s">
        <v>3925</v>
      </c>
    </row>
    <row r="631" spans="1:15" ht="71.25">
      <c r="A631" s="8">
        <v>715</v>
      </c>
      <c r="B631" s="8" t="s">
        <v>3926</v>
      </c>
      <c r="C631" s="8" t="s">
        <v>3927</v>
      </c>
      <c r="D631" s="9" t="s">
        <v>3928</v>
      </c>
      <c r="E631" s="10" t="s">
        <v>6709</v>
      </c>
      <c r="F631" s="56" t="s">
        <v>3929</v>
      </c>
      <c r="G631" s="57" t="s">
        <v>3930</v>
      </c>
      <c r="H631" s="67">
        <v>2015</v>
      </c>
      <c r="I631" s="8">
        <v>320</v>
      </c>
      <c r="J631" s="8" t="s">
        <v>6712</v>
      </c>
      <c r="K631" s="8">
        <v>7</v>
      </c>
      <c r="L631" s="65">
        <v>488.6</v>
      </c>
      <c r="M631" s="12"/>
      <c r="N631" s="11"/>
      <c r="O631" s="2" t="s">
        <v>3931</v>
      </c>
    </row>
    <row r="632" spans="1:15" ht="40.5">
      <c r="A632" s="8">
        <v>716</v>
      </c>
      <c r="B632" s="8" t="s">
        <v>6781</v>
      </c>
      <c r="C632" s="8" t="s">
        <v>6782</v>
      </c>
      <c r="D632" s="9" t="s">
        <v>6783</v>
      </c>
      <c r="E632" s="10" t="s">
        <v>6752</v>
      </c>
      <c r="F632" s="56"/>
      <c r="G632" s="57" t="s">
        <v>6784</v>
      </c>
      <c r="H632" s="67">
        <v>2016</v>
      </c>
      <c r="I632" s="8">
        <v>288</v>
      </c>
      <c r="J632" s="8" t="s">
        <v>6712</v>
      </c>
      <c r="K632" s="8">
        <v>14</v>
      </c>
      <c r="L632" s="65">
        <v>498.4</v>
      </c>
      <c r="M632" s="12"/>
      <c r="N632" s="11"/>
      <c r="O632" s="2" t="s">
        <v>6785</v>
      </c>
    </row>
    <row r="633" spans="1:15" ht="51">
      <c r="A633" s="8">
        <v>717</v>
      </c>
      <c r="B633" s="8" t="s">
        <v>6775</v>
      </c>
      <c r="C633" s="8" t="s">
        <v>6776</v>
      </c>
      <c r="D633" s="9" t="s">
        <v>6777</v>
      </c>
      <c r="E633" s="10" t="s">
        <v>6778</v>
      </c>
      <c r="F633" s="56"/>
      <c r="G633" s="57" t="s">
        <v>6779</v>
      </c>
      <c r="H633" s="67">
        <v>2016</v>
      </c>
      <c r="I633" s="8">
        <v>288</v>
      </c>
      <c r="J633" s="8" t="s">
        <v>6712</v>
      </c>
      <c r="K633" s="8">
        <v>10</v>
      </c>
      <c r="L633" s="65">
        <v>484.4</v>
      </c>
      <c r="M633" s="12"/>
      <c r="N633" s="11"/>
      <c r="O633" s="2" t="s">
        <v>6780</v>
      </c>
    </row>
    <row r="634" spans="1:15" ht="51">
      <c r="A634" s="8">
        <v>718</v>
      </c>
      <c r="B634" s="8" t="s">
        <v>3932</v>
      </c>
      <c r="C634" s="8" t="s">
        <v>3933</v>
      </c>
      <c r="D634" s="9" t="s">
        <v>3934</v>
      </c>
      <c r="E634" s="10"/>
      <c r="F634" s="56" t="s">
        <v>3935</v>
      </c>
      <c r="G634" s="57" t="s">
        <v>3936</v>
      </c>
      <c r="H634" s="67">
        <v>2016</v>
      </c>
      <c r="I634" s="8">
        <v>304</v>
      </c>
      <c r="J634" s="8" t="s">
        <v>6712</v>
      </c>
      <c r="K634" s="8">
        <v>16</v>
      </c>
      <c r="L634" s="65">
        <v>518</v>
      </c>
      <c r="M634" s="12"/>
      <c r="N634" s="11"/>
      <c r="O634" s="2" t="s">
        <v>3937</v>
      </c>
    </row>
    <row r="635" spans="1:15" ht="30">
      <c r="A635" s="8">
        <v>719</v>
      </c>
      <c r="B635" s="8" t="s">
        <v>3938</v>
      </c>
      <c r="C635" s="8" t="s">
        <v>3939</v>
      </c>
      <c r="D635" s="9" t="s">
        <v>3940</v>
      </c>
      <c r="E635" s="10" t="s">
        <v>6709</v>
      </c>
      <c r="F635" s="56" t="s">
        <v>3941</v>
      </c>
      <c r="G635" s="57" t="s">
        <v>3942</v>
      </c>
      <c r="H635" s="67">
        <v>2016</v>
      </c>
      <c r="I635" s="8">
        <v>208</v>
      </c>
      <c r="J635" s="8" t="s">
        <v>6712</v>
      </c>
      <c r="K635" s="8">
        <v>16</v>
      </c>
      <c r="L635" s="65">
        <v>390.6</v>
      </c>
      <c r="M635" s="12"/>
      <c r="N635" s="11"/>
      <c r="O635" s="2" t="s">
        <v>3943</v>
      </c>
    </row>
    <row r="636" spans="1:14" ht="30">
      <c r="A636" s="8">
        <v>720</v>
      </c>
      <c r="B636" s="8" t="s">
        <v>3944</v>
      </c>
      <c r="C636" s="8" t="s">
        <v>3945</v>
      </c>
      <c r="D636" s="9" t="s">
        <v>3946</v>
      </c>
      <c r="E636" s="10" t="s">
        <v>6709</v>
      </c>
      <c r="F636" s="56" t="s">
        <v>3865</v>
      </c>
      <c r="G636" s="57" t="s">
        <v>3947</v>
      </c>
      <c r="H636" s="67">
        <v>2013</v>
      </c>
      <c r="I636" s="8">
        <v>288</v>
      </c>
      <c r="J636" s="8" t="s">
        <v>6767</v>
      </c>
      <c r="K636" s="8">
        <v>30</v>
      </c>
      <c r="L636" s="65">
        <v>165.2</v>
      </c>
      <c r="M636" s="12"/>
      <c r="N636" s="11"/>
    </row>
    <row r="637" spans="1:15" ht="30">
      <c r="A637" s="8">
        <v>721</v>
      </c>
      <c r="B637" s="8" t="s">
        <v>3948</v>
      </c>
      <c r="C637" s="8" t="s">
        <v>3949</v>
      </c>
      <c r="D637" s="9" t="s">
        <v>3950</v>
      </c>
      <c r="E637" s="10"/>
      <c r="F637" s="56" t="s">
        <v>3951</v>
      </c>
      <c r="G637" s="57" t="s">
        <v>3952</v>
      </c>
      <c r="H637" s="67">
        <v>2016</v>
      </c>
      <c r="I637" s="8">
        <v>160</v>
      </c>
      <c r="J637" s="8" t="s">
        <v>6712</v>
      </c>
      <c r="K637" s="8">
        <v>10</v>
      </c>
      <c r="L637" s="65">
        <v>505.4</v>
      </c>
      <c r="M637" s="12"/>
      <c r="N637" s="11"/>
      <c r="O637" s="2" t="s">
        <v>3953</v>
      </c>
    </row>
    <row r="638" spans="1:15" ht="60.75">
      <c r="A638" s="8">
        <v>723</v>
      </c>
      <c r="B638" s="8" t="s">
        <v>3954</v>
      </c>
      <c r="C638" s="8" t="s">
        <v>3955</v>
      </c>
      <c r="D638" s="9" t="s">
        <v>3956</v>
      </c>
      <c r="E638" s="10"/>
      <c r="F638" s="56" t="s">
        <v>3957</v>
      </c>
      <c r="G638" s="57" t="s">
        <v>3958</v>
      </c>
      <c r="H638" s="67">
        <v>2016</v>
      </c>
      <c r="I638" s="8">
        <v>160</v>
      </c>
      <c r="J638" s="8" t="s">
        <v>6712</v>
      </c>
      <c r="K638" s="8">
        <v>10</v>
      </c>
      <c r="L638" s="65">
        <v>505.4</v>
      </c>
      <c r="M638" s="12"/>
      <c r="N638" s="11"/>
      <c r="O638" s="2" t="s">
        <v>3959</v>
      </c>
    </row>
    <row r="639" spans="1:15" ht="71.25">
      <c r="A639" s="8">
        <v>724</v>
      </c>
      <c r="B639" s="8" t="s">
        <v>3960</v>
      </c>
      <c r="C639" s="8" t="s">
        <v>3961</v>
      </c>
      <c r="D639" s="9" t="s">
        <v>3962</v>
      </c>
      <c r="E639" s="10" t="s">
        <v>6709</v>
      </c>
      <c r="F639" s="56" t="s">
        <v>3963</v>
      </c>
      <c r="G639" s="57" t="s">
        <v>3964</v>
      </c>
      <c r="H639" s="67">
        <v>2016</v>
      </c>
      <c r="I639" s="8">
        <v>512</v>
      </c>
      <c r="J639" s="8" t="s">
        <v>6712</v>
      </c>
      <c r="K639" s="8">
        <v>6</v>
      </c>
      <c r="L639" s="65">
        <v>628.6</v>
      </c>
      <c r="M639" s="12"/>
      <c r="N639" s="11"/>
      <c r="O639" s="2" t="s">
        <v>3965</v>
      </c>
    </row>
    <row r="640" spans="1:15" ht="60.75">
      <c r="A640" s="8">
        <v>725</v>
      </c>
      <c r="B640" s="8" t="s">
        <v>3966</v>
      </c>
      <c r="C640" s="8" t="s">
        <v>3967</v>
      </c>
      <c r="D640" s="9" t="s">
        <v>3968</v>
      </c>
      <c r="E640" s="10" t="s">
        <v>6778</v>
      </c>
      <c r="F640" s="56" t="s">
        <v>3969</v>
      </c>
      <c r="G640" s="57" t="s">
        <v>3970</v>
      </c>
      <c r="H640" s="67">
        <v>2016</v>
      </c>
      <c r="I640" s="8">
        <v>368</v>
      </c>
      <c r="J640" s="8" t="s">
        <v>6712</v>
      </c>
      <c r="K640" s="8">
        <v>16</v>
      </c>
      <c r="L640" s="65">
        <v>541.8</v>
      </c>
      <c r="M640" s="12"/>
      <c r="N640" s="11"/>
      <c r="O640" s="2" t="s">
        <v>3971</v>
      </c>
    </row>
    <row r="641" spans="1:15" ht="30">
      <c r="A641" s="8">
        <v>726</v>
      </c>
      <c r="B641" s="8" t="s">
        <v>3972</v>
      </c>
      <c r="C641" s="8" t="s">
        <v>3973</v>
      </c>
      <c r="D641" s="9" t="s">
        <v>3974</v>
      </c>
      <c r="E641" s="10" t="s">
        <v>6709</v>
      </c>
      <c r="F641" s="56" t="s">
        <v>3975</v>
      </c>
      <c r="G641" s="57" t="s">
        <v>3976</v>
      </c>
      <c r="H641" s="67">
        <v>2014</v>
      </c>
      <c r="I641" s="8">
        <v>464</v>
      </c>
      <c r="J641" s="8" t="s">
        <v>6712</v>
      </c>
      <c r="K641" s="8">
        <v>6</v>
      </c>
      <c r="L641" s="65">
        <v>568.4</v>
      </c>
      <c r="M641" s="12"/>
      <c r="N641" s="11"/>
      <c r="O641" s="2" t="s">
        <v>3977</v>
      </c>
    </row>
    <row r="642" spans="1:15" ht="40.5">
      <c r="A642" s="8">
        <v>730</v>
      </c>
      <c r="B642" s="8" t="s">
        <v>3978</v>
      </c>
      <c r="C642" s="8" t="s">
        <v>3979</v>
      </c>
      <c r="D642" s="9" t="s">
        <v>3980</v>
      </c>
      <c r="E642" s="10" t="s">
        <v>6709</v>
      </c>
      <c r="F642" s="56" t="s">
        <v>3981</v>
      </c>
      <c r="G642" s="57" t="s">
        <v>3982</v>
      </c>
      <c r="H642" s="67">
        <v>2016</v>
      </c>
      <c r="I642" s="8">
        <v>400</v>
      </c>
      <c r="J642" s="8" t="s">
        <v>6712</v>
      </c>
      <c r="K642" s="8">
        <v>6</v>
      </c>
      <c r="L642" s="65">
        <v>504</v>
      </c>
      <c r="M642" s="12"/>
      <c r="N642" s="11"/>
      <c r="O642" s="2" t="s">
        <v>3983</v>
      </c>
    </row>
    <row r="643" spans="1:15" ht="60.75">
      <c r="A643" s="8">
        <v>731</v>
      </c>
      <c r="B643" s="8" t="s">
        <v>3984</v>
      </c>
      <c r="C643" s="8" t="s">
        <v>3985</v>
      </c>
      <c r="D643" s="9" t="s">
        <v>3986</v>
      </c>
      <c r="E643" s="10" t="s">
        <v>6709</v>
      </c>
      <c r="F643" s="56" t="s">
        <v>3981</v>
      </c>
      <c r="G643" s="57" t="s">
        <v>3987</v>
      </c>
      <c r="H643" s="67">
        <v>2016</v>
      </c>
      <c r="I643" s="8">
        <v>448</v>
      </c>
      <c r="J643" s="8" t="s">
        <v>6712</v>
      </c>
      <c r="K643" s="8">
        <v>12</v>
      </c>
      <c r="L643" s="65">
        <v>526.4</v>
      </c>
      <c r="M643" s="12"/>
      <c r="N643" s="11"/>
      <c r="O643" s="2" t="s">
        <v>3988</v>
      </c>
    </row>
    <row r="644" spans="1:15" ht="30">
      <c r="A644" s="8">
        <v>732</v>
      </c>
      <c r="B644" s="8" t="s">
        <v>3989</v>
      </c>
      <c r="C644" s="8" t="s">
        <v>3990</v>
      </c>
      <c r="D644" s="9" t="s">
        <v>3991</v>
      </c>
      <c r="E644" s="10" t="s">
        <v>6709</v>
      </c>
      <c r="F644" s="56" t="s">
        <v>3981</v>
      </c>
      <c r="G644" s="57" t="s">
        <v>3992</v>
      </c>
      <c r="H644" s="67">
        <v>2016</v>
      </c>
      <c r="I644" s="8">
        <v>288</v>
      </c>
      <c r="J644" s="8" t="s">
        <v>6712</v>
      </c>
      <c r="K644" s="8">
        <v>10</v>
      </c>
      <c r="L644" s="65">
        <v>382.2</v>
      </c>
      <c r="M644" s="12"/>
      <c r="N644" s="11"/>
      <c r="O644" s="2" t="s">
        <v>3993</v>
      </c>
    </row>
    <row r="645" spans="1:15" ht="71.25">
      <c r="A645" s="8">
        <v>733</v>
      </c>
      <c r="B645" s="8" t="s">
        <v>3994</v>
      </c>
      <c r="C645" s="8" t="s">
        <v>3995</v>
      </c>
      <c r="D645" s="9" t="s">
        <v>3996</v>
      </c>
      <c r="E645" s="10" t="s">
        <v>6709</v>
      </c>
      <c r="F645" s="56" t="s">
        <v>3997</v>
      </c>
      <c r="G645" s="57" t="s">
        <v>3998</v>
      </c>
      <c r="H645" s="67">
        <v>2016</v>
      </c>
      <c r="I645" s="8">
        <v>368</v>
      </c>
      <c r="J645" s="8" t="s">
        <v>6712</v>
      </c>
      <c r="K645" s="8">
        <v>6</v>
      </c>
      <c r="L645" s="65">
        <v>1398.6</v>
      </c>
      <c r="M645" s="12"/>
      <c r="N645" s="11"/>
      <c r="O645" s="2" t="s">
        <v>3999</v>
      </c>
    </row>
    <row r="646" spans="1:15" ht="51">
      <c r="A646" s="8">
        <v>734</v>
      </c>
      <c r="B646" s="8" t="s">
        <v>6769</v>
      </c>
      <c r="C646" s="8" t="s">
        <v>6770</v>
      </c>
      <c r="D646" s="9" t="s">
        <v>6771</v>
      </c>
      <c r="E646" s="10" t="s">
        <v>6709</v>
      </c>
      <c r="F646" s="56" t="s">
        <v>6772</v>
      </c>
      <c r="G646" s="57" t="s">
        <v>6773</v>
      </c>
      <c r="H646" s="67">
        <v>2016</v>
      </c>
      <c r="I646" s="8">
        <v>352</v>
      </c>
      <c r="J646" s="8" t="s">
        <v>6712</v>
      </c>
      <c r="K646" s="8">
        <v>7</v>
      </c>
      <c r="L646" s="65">
        <v>505.4</v>
      </c>
      <c r="M646" s="12"/>
      <c r="N646" s="11"/>
      <c r="O646" s="2" t="s">
        <v>6774</v>
      </c>
    </row>
    <row r="647" spans="1:15" ht="60.75">
      <c r="A647" s="8">
        <v>735</v>
      </c>
      <c r="B647" s="8" t="s">
        <v>4000</v>
      </c>
      <c r="C647" s="8" t="s">
        <v>4001</v>
      </c>
      <c r="D647" s="9" t="s">
        <v>4002</v>
      </c>
      <c r="E647" s="10" t="s">
        <v>6709</v>
      </c>
      <c r="F647" s="56" t="s">
        <v>4003</v>
      </c>
      <c r="G647" s="57" t="s">
        <v>4004</v>
      </c>
      <c r="H647" s="67">
        <v>2016</v>
      </c>
      <c r="I647" s="8">
        <v>400</v>
      </c>
      <c r="J647" s="8" t="s">
        <v>6712</v>
      </c>
      <c r="K647" s="8">
        <v>14</v>
      </c>
      <c r="L647" s="65">
        <v>425.6</v>
      </c>
      <c r="M647" s="12"/>
      <c r="N647" s="11"/>
      <c r="O647" s="2" t="s">
        <v>4005</v>
      </c>
    </row>
    <row r="648" spans="1:15" ht="60.75">
      <c r="A648" s="8">
        <v>736</v>
      </c>
      <c r="B648" s="8" t="s">
        <v>4006</v>
      </c>
      <c r="C648" s="8" t="s">
        <v>4007</v>
      </c>
      <c r="D648" s="9" t="s">
        <v>4008</v>
      </c>
      <c r="E648" s="10" t="s">
        <v>6709</v>
      </c>
      <c r="F648" s="56" t="s">
        <v>4003</v>
      </c>
      <c r="G648" s="57" t="s">
        <v>4004</v>
      </c>
      <c r="H648" s="67">
        <v>2013</v>
      </c>
      <c r="I648" s="8">
        <v>400</v>
      </c>
      <c r="J648" s="8" t="s">
        <v>6712</v>
      </c>
      <c r="K648" s="8">
        <v>14</v>
      </c>
      <c r="L648" s="65">
        <v>413</v>
      </c>
      <c r="M648" s="12"/>
      <c r="N648" s="11"/>
      <c r="O648" s="2" t="s">
        <v>4005</v>
      </c>
    </row>
    <row r="649" spans="1:15" s="14" customFormat="1" ht="17.25">
      <c r="A649" s="14" t="s">
        <v>4009</v>
      </c>
      <c r="D649" s="15"/>
      <c r="E649" s="16"/>
      <c r="G649" s="58"/>
      <c r="L649" s="18"/>
      <c r="M649" s="19"/>
      <c r="N649" s="18"/>
      <c r="O649" s="17"/>
    </row>
    <row r="650" spans="1:15" s="20" customFormat="1" ht="15">
      <c r="A650" s="20" t="s">
        <v>4010</v>
      </c>
      <c r="D650" s="21"/>
      <c r="E650" s="22"/>
      <c r="G650" s="59"/>
      <c r="L650" s="24"/>
      <c r="M650" s="25"/>
      <c r="N650" s="24"/>
      <c r="O650" s="23"/>
    </row>
    <row r="651" spans="1:15" s="26" customFormat="1" ht="12.75">
      <c r="A651" s="26" t="s">
        <v>4011</v>
      </c>
      <c r="D651" s="27"/>
      <c r="E651" s="28"/>
      <c r="G651" s="60"/>
      <c r="L651" s="30"/>
      <c r="M651" s="31"/>
      <c r="N651" s="30"/>
      <c r="O651" s="29"/>
    </row>
    <row r="652" spans="1:15" s="26" customFormat="1" ht="12.75">
      <c r="A652" s="26" t="s">
        <v>4012</v>
      </c>
      <c r="D652" s="27"/>
      <c r="E652" s="28"/>
      <c r="G652" s="60"/>
      <c r="L652" s="30"/>
      <c r="M652" s="31"/>
      <c r="N652" s="30"/>
      <c r="O652" s="29"/>
    </row>
    <row r="653" spans="1:15" ht="71.25">
      <c r="A653" s="8">
        <v>738</v>
      </c>
      <c r="B653" s="8" t="s">
        <v>4013</v>
      </c>
      <c r="C653" s="8" t="s">
        <v>4014</v>
      </c>
      <c r="D653" s="9" t="s">
        <v>4015</v>
      </c>
      <c r="E653" s="64" t="s">
        <v>6976</v>
      </c>
      <c r="F653" s="56" t="s">
        <v>4016</v>
      </c>
      <c r="G653" s="57" t="s">
        <v>4017</v>
      </c>
      <c r="H653" s="67">
        <v>2016</v>
      </c>
      <c r="I653" s="8">
        <v>464</v>
      </c>
      <c r="J653" s="8" t="s">
        <v>6712</v>
      </c>
      <c r="K653" s="8">
        <v>10</v>
      </c>
      <c r="L653" s="65">
        <v>635.6</v>
      </c>
      <c r="M653" s="12"/>
      <c r="N653" s="11"/>
      <c r="O653" s="2" t="s">
        <v>4018</v>
      </c>
    </row>
    <row r="654" spans="1:15" s="26" customFormat="1" ht="12.75">
      <c r="A654" s="26" t="s">
        <v>4019</v>
      </c>
      <c r="D654" s="27"/>
      <c r="E654" s="28"/>
      <c r="G654" s="60"/>
      <c r="L654" s="30"/>
      <c r="M654" s="31"/>
      <c r="N654" s="30"/>
      <c r="O654" s="29"/>
    </row>
    <row r="655" spans="1:14" ht="9.75">
      <c r="A655" s="8">
        <v>740</v>
      </c>
      <c r="B655" s="8" t="s">
        <v>4020</v>
      </c>
      <c r="C655" s="8" t="s">
        <v>4021</v>
      </c>
      <c r="D655" s="9" t="s">
        <v>4022</v>
      </c>
      <c r="E655" s="10"/>
      <c r="F655" s="56" t="s">
        <v>4023</v>
      </c>
      <c r="G655" s="57" t="s">
        <v>4024</v>
      </c>
      <c r="H655" s="67">
        <v>2013</v>
      </c>
      <c r="I655" s="8">
        <v>144</v>
      </c>
      <c r="J655" s="8" t="s">
        <v>6712</v>
      </c>
      <c r="K655" s="8">
        <v>16</v>
      </c>
      <c r="L655" s="65">
        <v>394.8</v>
      </c>
      <c r="M655" s="12"/>
      <c r="N655" s="11"/>
    </row>
    <row r="656" spans="1:15" ht="30">
      <c r="A656" s="8">
        <v>742</v>
      </c>
      <c r="B656" s="8" t="s">
        <v>4025</v>
      </c>
      <c r="C656" s="8" t="s">
        <v>4026</v>
      </c>
      <c r="D656" s="9" t="s">
        <v>4027</v>
      </c>
      <c r="E656" s="10" t="s">
        <v>6709</v>
      </c>
      <c r="F656" s="56" t="s">
        <v>4028</v>
      </c>
      <c r="G656" s="57" t="s">
        <v>4029</v>
      </c>
      <c r="H656" s="67">
        <v>2016</v>
      </c>
      <c r="I656" s="8">
        <v>160</v>
      </c>
      <c r="J656" s="8" t="s">
        <v>6712</v>
      </c>
      <c r="K656" s="8">
        <v>20</v>
      </c>
      <c r="L656" s="65">
        <v>375.2</v>
      </c>
      <c r="M656" s="12"/>
      <c r="N656" s="11"/>
      <c r="O656" s="2" t="s">
        <v>4030</v>
      </c>
    </row>
    <row r="657" spans="1:15" ht="20.25">
      <c r="A657" s="8">
        <v>744</v>
      </c>
      <c r="B657" s="8" t="s">
        <v>4031</v>
      </c>
      <c r="C657" s="8" t="s">
        <v>4032</v>
      </c>
      <c r="D657" s="9" t="s">
        <v>4033</v>
      </c>
      <c r="E657" s="10" t="s">
        <v>6709</v>
      </c>
      <c r="F657" s="56" t="s">
        <v>4034</v>
      </c>
      <c r="G657" s="57" t="s">
        <v>4035</v>
      </c>
      <c r="H657" s="67">
        <v>2016</v>
      </c>
      <c r="I657" s="8">
        <v>288</v>
      </c>
      <c r="J657" s="8" t="s">
        <v>6712</v>
      </c>
      <c r="K657" s="8">
        <v>12</v>
      </c>
      <c r="L657" s="65">
        <v>287</v>
      </c>
      <c r="M657" s="12"/>
      <c r="N657" s="11"/>
      <c r="O657" s="2" t="s">
        <v>4036</v>
      </c>
    </row>
    <row r="658" spans="1:15" ht="40.5">
      <c r="A658" s="8">
        <v>745</v>
      </c>
      <c r="B658" s="8" t="s">
        <v>4037</v>
      </c>
      <c r="C658" s="8" t="s">
        <v>4038</v>
      </c>
      <c r="D658" s="9" t="s">
        <v>4039</v>
      </c>
      <c r="E658" s="10" t="s">
        <v>6709</v>
      </c>
      <c r="F658" s="56" t="s">
        <v>4034</v>
      </c>
      <c r="G658" s="57" t="s">
        <v>4040</v>
      </c>
      <c r="H658" s="67">
        <v>2016</v>
      </c>
      <c r="I658" s="8">
        <v>224</v>
      </c>
      <c r="J658" s="8" t="s">
        <v>6712</v>
      </c>
      <c r="K658" s="8">
        <v>10</v>
      </c>
      <c r="L658" s="65">
        <v>281.4</v>
      </c>
      <c r="M658" s="12"/>
      <c r="N658" s="11"/>
      <c r="O658" s="2" t="s">
        <v>4041</v>
      </c>
    </row>
    <row r="659" spans="1:15" ht="60.75">
      <c r="A659" s="8">
        <v>746</v>
      </c>
      <c r="B659" s="8" t="s">
        <v>4042</v>
      </c>
      <c r="C659" s="8" t="s">
        <v>4043</v>
      </c>
      <c r="D659" s="9" t="s">
        <v>4044</v>
      </c>
      <c r="E659" s="10" t="s">
        <v>6709</v>
      </c>
      <c r="F659" s="56" t="s">
        <v>4045</v>
      </c>
      <c r="G659" s="57" t="s">
        <v>4046</v>
      </c>
      <c r="H659" s="67">
        <v>2013</v>
      </c>
      <c r="I659" s="8">
        <v>256</v>
      </c>
      <c r="J659" s="8" t="s">
        <v>6712</v>
      </c>
      <c r="K659" s="8">
        <v>20</v>
      </c>
      <c r="L659" s="65">
        <v>278.6</v>
      </c>
      <c r="M659" s="12"/>
      <c r="N659" s="11"/>
      <c r="O659" s="2" t="s">
        <v>4047</v>
      </c>
    </row>
    <row r="660" spans="1:15" ht="51">
      <c r="A660" s="8">
        <v>747</v>
      </c>
      <c r="B660" s="8" t="s">
        <v>4048</v>
      </c>
      <c r="C660" s="8" t="s">
        <v>4049</v>
      </c>
      <c r="D660" s="9" t="s">
        <v>4050</v>
      </c>
      <c r="E660" s="10"/>
      <c r="F660" s="56" t="s">
        <v>4051</v>
      </c>
      <c r="G660" s="57" t="s">
        <v>4052</v>
      </c>
      <c r="H660" s="67">
        <v>2016</v>
      </c>
      <c r="I660" s="8">
        <v>288</v>
      </c>
      <c r="J660" s="8" t="s">
        <v>6712</v>
      </c>
      <c r="K660" s="8">
        <v>12</v>
      </c>
      <c r="L660" s="65">
        <v>316.4</v>
      </c>
      <c r="M660" s="12"/>
      <c r="N660" s="11"/>
      <c r="O660" s="2" t="s">
        <v>4053</v>
      </c>
    </row>
    <row r="661" spans="1:15" ht="71.25">
      <c r="A661" s="8">
        <v>748</v>
      </c>
      <c r="B661" s="8" t="s">
        <v>6815</v>
      </c>
      <c r="C661" s="8" t="s">
        <v>6816</v>
      </c>
      <c r="D661" s="9" t="s">
        <v>6817</v>
      </c>
      <c r="E661" s="10" t="s">
        <v>6709</v>
      </c>
      <c r="F661" s="56" t="s">
        <v>6818</v>
      </c>
      <c r="G661" s="57" t="s">
        <v>6819</v>
      </c>
      <c r="H661" s="67">
        <v>2016</v>
      </c>
      <c r="I661" s="8">
        <v>224</v>
      </c>
      <c r="J661" s="8" t="s">
        <v>6712</v>
      </c>
      <c r="K661" s="8">
        <v>16</v>
      </c>
      <c r="L661" s="65">
        <v>303.8</v>
      </c>
      <c r="M661" s="12"/>
      <c r="N661" s="11"/>
      <c r="O661" s="2" t="s">
        <v>6820</v>
      </c>
    </row>
    <row r="662" spans="1:15" ht="71.25">
      <c r="A662" s="8">
        <v>749</v>
      </c>
      <c r="B662" s="8" t="s">
        <v>4054</v>
      </c>
      <c r="C662" s="8" t="s">
        <v>4055</v>
      </c>
      <c r="D662" s="9" t="s">
        <v>4056</v>
      </c>
      <c r="E662" s="10" t="s">
        <v>6709</v>
      </c>
      <c r="F662" s="56" t="s">
        <v>6818</v>
      </c>
      <c r="G662" s="57" t="s">
        <v>4057</v>
      </c>
      <c r="H662" s="67">
        <v>2016</v>
      </c>
      <c r="I662" s="8">
        <v>0</v>
      </c>
      <c r="J662" s="8" t="s">
        <v>4058</v>
      </c>
      <c r="K662" s="8">
        <v>1</v>
      </c>
      <c r="L662" s="65">
        <v>361.2</v>
      </c>
      <c r="M662" s="12"/>
      <c r="N662" s="11"/>
      <c r="O662" s="2" t="s">
        <v>6820</v>
      </c>
    </row>
    <row r="663" spans="1:14" ht="20.25">
      <c r="A663" s="8">
        <v>750</v>
      </c>
      <c r="B663" s="8" t="s">
        <v>4059</v>
      </c>
      <c r="C663" s="8" t="s">
        <v>4060</v>
      </c>
      <c r="D663" s="9" t="s">
        <v>4061</v>
      </c>
      <c r="E663" s="10" t="s">
        <v>6709</v>
      </c>
      <c r="F663" s="56" t="s">
        <v>6818</v>
      </c>
      <c r="G663" s="57" t="s">
        <v>4062</v>
      </c>
      <c r="H663" s="67">
        <v>2016</v>
      </c>
      <c r="I663" s="8">
        <v>312</v>
      </c>
      <c r="J663" s="8" t="s">
        <v>6712</v>
      </c>
      <c r="K663" s="8">
        <v>1</v>
      </c>
      <c r="L663" s="65">
        <v>390.6</v>
      </c>
      <c r="M663" s="12"/>
      <c r="N663" s="11"/>
    </row>
    <row r="664" spans="1:15" ht="81">
      <c r="A664" s="8">
        <v>751</v>
      </c>
      <c r="B664" s="8" t="s">
        <v>4063</v>
      </c>
      <c r="C664" s="8" t="s">
        <v>4064</v>
      </c>
      <c r="D664" s="9" t="s">
        <v>4065</v>
      </c>
      <c r="E664" s="10" t="s">
        <v>6709</v>
      </c>
      <c r="F664" s="56" t="s">
        <v>6818</v>
      </c>
      <c r="G664" s="57" t="s">
        <v>4066</v>
      </c>
      <c r="H664" s="67">
        <v>2015</v>
      </c>
      <c r="I664" s="8">
        <v>256</v>
      </c>
      <c r="J664" s="8" t="s">
        <v>6712</v>
      </c>
      <c r="K664" s="8">
        <v>18</v>
      </c>
      <c r="L664" s="65">
        <v>336</v>
      </c>
      <c r="M664" s="12"/>
      <c r="N664" s="11"/>
      <c r="O664" s="2" t="s">
        <v>4067</v>
      </c>
    </row>
    <row r="665" spans="1:15" ht="60.75">
      <c r="A665" s="8">
        <v>752</v>
      </c>
      <c r="B665" s="8" t="s">
        <v>6821</v>
      </c>
      <c r="C665" s="8" t="s">
        <v>6822</v>
      </c>
      <c r="D665" s="9" t="s">
        <v>6823</v>
      </c>
      <c r="E665" s="10" t="s">
        <v>6709</v>
      </c>
      <c r="F665" s="56" t="s">
        <v>6818</v>
      </c>
      <c r="G665" s="57" t="s">
        <v>6824</v>
      </c>
      <c r="H665" s="67">
        <v>2016</v>
      </c>
      <c r="I665" s="8">
        <v>304</v>
      </c>
      <c r="J665" s="8" t="s">
        <v>6712</v>
      </c>
      <c r="K665" s="8">
        <v>10</v>
      </c>
      <c r="L665" s="65">
        <v>428.4</v>
      </c>
      <c r="M665" s="12"/>
      <c r="N665" s="11"/>
      <c r="O665" s="2" t="s">
        <v>6825</v>
      </c>
    </row>
    <row r="666" spans="1:15" ht="51">
      <c r="A666" s="8">
        <v>753</v>
      </c>
      <c r="B666" s="8" t="s">
        <v>4068</v>
      </c>
      <c r="C666" s="8" t="s">
        <v>4069</v>
      </c>
      <c r="D666" s="9" t="s">
        <v>4070</v>
      </c>
      <c r="E666" s="10" t="s">
        <v>6709</v>
      </c>
      <c r="F666" s="56" t="s">
        <v>4071</v>
      </c>
      <c r="G666" s="57" t="s">
        <v>4072</v>
      </c>
      <c r="H666" s="67">
        <v>2016</v>
      </c>
      <c r="I666" s="8">
        <v>192</v>
      </c>
      <c r="J666" s="8" t="s">
        <v>6712</v>
      </c>
      <c r="K666" s="8">
        <v>18</v>
      </c>
      <c r="L666" s="65">
        <v>281.4</v>
      </c>
      <c r="M666" s="12"/>
      <c r="N666" s="11"/>
      <c r="O666" s="2" t="s">
        <v>4073</v>
      </c>
    </row>
    <row r="667" spans="1:15" ht="71.25">
      <c r="A667" s="8">
        <v>755</v>
      </c>
      <c r="B667" s="8" t="s">
        <v>4074</v>
      </c>
      <c r="C667" s="8" t="s">
        <v>4075</v>
      </c>
      <c r="D667" s="9" t="s">
        <v>4076</v>
      </c>
      <c r="E667" s="10" t="s">
        <v>6709</v>
      </c>
      <c r="F667" s="56" t="s">
        <v>4077</v>
      </c>
      <c r="G667" s="57" t="s">
        <v>4078</v>
      </c>
      <c r="H667" s="67">
        <v>2016</v>
      </c>
      <c r="I667" s="8">
        <v>160</v>
      </c>
      <c r="J667" s="8" t="s">
        <v>6712</v>
      </c>
      <c r="K667" s="8">
        <v>20</v>
      </c>
      <c r="L667" s="65">
        <v>425.6</v>
      </c>
      <c r="M667" s="12"/>
      <c r="N667" s="11"/>
      <c r="O667" s="2" t="s">
        <v>4079</v>
      </c>
    </row>
    <row r="668" spans="1:15" ht="30">
      <c r="A668" s="8">
        <v>756</v>
      </c>
      <c r="B668" s="8" t="s">
        <v>4080</v>
      </c>
      <c r="C668" s="8" t="s">
        <v>4081</v>
      </c>
      <c r="D668" s="9" t="s">
        <v>4082</v>
      </c>
      <c r="E668" s="10" t="s">
        <v>6709</v>
      </c>
      <c r="F668" s="56" t="s">
        <v>4083</v>
      </c>
      <c r="G668" s="57" t="s">
        <v>4084</v>
      </c>
      <c r="H668" s="67">
        <v>2015</v>
      </c>
      <c r="I668" s="8">
        <v>224</v>
      </c>
      <c r="J668" s="8" t="s">
        <v>6712</v>
      </c>
      <c r="K668" s="8">
        <v>14</v>
      </c>
      <c r="L668" s="65">
        <v>331.8</v>
      </c>
      <c r="M668" s="12"/>
      <c r="N668" s="11"/>
      <c r="O668" s="2" t="s">
        <v>4085</v>
      </c>
    </row>
    <row r="669" spans="1:15" ht="40.5">
      <c r="A669" s="8">
        <v>757</v>
      </c>
      <c r="B669" s="8" t="s">
        <v>4086</v>
      </c>
      <c r="C669" s="8" t="s">
        <v>4087</v>
      </c>
      <c r="D669" s="9" t="s">
        <v>4088</v>
      </c>
      <c r="E669" s="10" t="s">
        <v>6709</v>
      </c>
      <c r="F669" s="56" t="s">
        <v>4083</v>
      </c>
      <c r="G669" s="57" t="s">
        <v>4089</v>
      </c>
      <c r="H669" s="67">
        <v>2016</v>
      </c>
      <c r="I669" s="8">
        <v>112</v>
      </c>
      <c r="J669" s="8" t="s">
        <v>6712</v>
      </c>
      <c r="K669" s="8">
        <v>20</v>
      </c>
      <c r="L669" s="65">
        <v>238</v>
      </c>
      <c r="M669" s="12"/>
      <c r="N669" s="11"/>
      <c r="O669" s="2" t="s">
        <v>4090</v>
      </c>
    </row>
    <row r="670" spans="1:15" s="26" customFormat="1" ht="12.75">
      <c r="A670" s="26" t="s">
        <v>4091</v>
      </c>
      <c r="D670" s="27"/>
      <c r="E670" s="28"/>
      <c r="G670" s="60"/>
      <c r="L670" s="30"/>
      <c r="M670" s="31"/>
      <c r="N670" s="30"/>
      <c r="O670" s="29"/>
    </row>
    <row r="671" spans="1:15" ht="20.25">
      <c r="A671" s="8">
        <v>758</v>
      </c>
      <c r="B671" s="8" t="s">
        <v>4092</v>
      </c>
      <c r="C671" s="8" t="s">
        <v>4093</v>
      </c>
      <c r="D671" s="9" t="s">
        <v>4094</v>
      </c>
      <c r="E671" s="10" t="s">
        <v>6709</v>
      </c>
      <c r="F671" s="56"/>
      <c r="G671" s="57" t="s">
        <v>4095</v>
      </c>
      <c r="H671" s="67">
        <v>2016</v>
      </c>
      <c r="I671" s="8">
        <v>64</v>
      </c>
      <c r="J671" s="8" t="s">
        <v>6767</v>
      </c>
      <c r="K671" s="8">
        <v>60</v>
      </c>
      <c r="L671" s="65">
        <v>58.8</v>
      </c>
      <c r="M671" s="12"/>
      <c r="N671" s="11"/>
      <c r="O671" s="2" t="s">
        <v>4096</v>
      </c>
    </row>
    <row r="672" spans="1:15" ht="30">
      <c r="A672" s="8">
        <v>759</v>
      </c>
      <c r="B672" s="8" t="s">
        <v>4097</v>
      </c>
      <c r="C672" s="8" t="s">
        <v>4098</v>
      </c>
      <c r="D672" s="9" t="s">
        <v>4099</v>
      </c>
      <c r="E672" s="10" t="s">
        <v>6709</v>
      </c>
      <c r="F672" s="56" t="s">
        <v>4100</v>
      </c>
      <c r="G672" s="57" t="s">
        <v>4101</v>
      </c>
      <c r="H672" s="67">
        <v>2015</v>
      </c>
      <c r="I672" s="8">
        <v>48</v>
      </c>
      <c r="J672" s="8" t="s">
        <v>6767</v>
      </c>
      <c r="K672" s="8">
        <v>40</v>
      </c>
      <c r="L672" s="65">
        <v>142.8</v>
      </c>
      <c r="M672" s="12"/>
      <c r="N672" s="11"/>
      <c r="O672" s="2" t="s">
        <v>4102</v>
      </c>
    </row>
    <row r="673" spans="1:15" ht="60.75">
      <c r="A673" s="8">
        <v>760</v>
      </c>
      <c r="B673" s="8" t="s">
        <v>4103</v>
      </c>
      <c r="C673" s="8" t="s">
        <v>4104</v>
      </c>
      <c r="D673" s="9" t="s">
        <v>4105</v>
      </c>
      <c r="E673" s="10"/>
      <c r="F673" s="56" t="s">
        <v>4106</v>
      </c>
      <c r="G673" s="57" t="s">
        <v>4107</v>
      </c>
      <c r="H673" s="67">
        <v>2016</v>
      </c>
      <c r="I673" s="8">
        <v>80</v>
      </c>
      <c r="J673" s="8" t="s">
        <v>6767</v>
      </c>
      <c r="K673" s="8">
        <v>40</v>
      </c>
      <c r="L673" s="65">
        <v>116.2</v>
      </c>
      <c r="M673" s="12"/>
      <c r="N673" s="11"/>
      <c r="O673" s="2" t="s">
        <v>4108</v>
      </c>
    </row>
    <row r="674" spans="1:15" s="26" customFormat="1" ht="12.75">
      <c r="A674" s="26" t="s">
        <v>4109</v>
      </c>
      <c r="D674" s="27"/>
      <c r="E674" s="28"/>
      <c r="G674" s="60"/>
      <c r="L674" s="30"/>
      <c r="M674" s="31"/>
      <c r="N674" s="30"/>
      <c r="O674" s="29"/>
    </row>
    <row r="675" spans="1:15" ht="30">
      <c r="A675" s="8">
        <v>761</v>
      </c>
      <c r="B675" s="8" t="s">
        <v>4110</v>
      </c>
      <c r="C675" s="8" t="s">
        <v>4111</v>
      </c>
      <c r="D675" s="9" t="s">
        <v>4112</v>
      </c>
      <c r="E675" s="10"/>
      <c r="F675" s="56"/>
      <c r="G675" s="57" t="s">
        <v>4113</v>
      </c>
      <c r="H675" s="67">
        <v>2015</v>
      </c>
      <c r="I675" s="8">
        <v>176</v>
      </c>
      <c r="J675" s="8" t="s">
        <v>6712</v>
      </c>
      <c r="K675" s="8">
        <v>11</v>
      </c>
      <c r="L675" s="65">
        <v>357</v>
      </c>
      <c r="M675" s="12"/>
      <c r="N675" s="11"/>
      <c r="O675" s="2" t="s">
        <v>4114</v>
      </c>
    </row>
    <row r="676" spans="1:7" ht="9.75">
      <c r="A676" s="1" t="s">
        <v>6422</v>
      </c>
      <c r="G676" s="61"/>
    </row>
    <row r="677" spans="1:15" ht="81">
      <c r="A677" s="8">
        <v>762</v>
      </c>
      <c r="B677" s="8" t="s">
        <v>4115</v>
      </c>
      <c r="C677" s="8" t="s">
        <v>4116</v>
      </c>
      <c r="D677" s="9" t="s">
        <v>4117</v>
      </c>
      <c r="E677" s="10" t="s">
        <v>6709</v>
      </c>
      <c r="F677" s="56" t="s">
        <v>7036</v>
      </c>
      <c r="G677" s="57" t="s">
        <v>4118</v>
      </c>
      <c r="H677" s="67">
        <v>2015</v>
      </c>
      <c r="I677" s="8">
        <v>640</v>
      </c>
      <c r="J677" s="8" t="s">
        <v>6712</v>
      </c>
      <c r="K677" s="8">
        <v>6</v>
      </c>
      <c r="L677" s="65">
        <v>785.4</v>
      </c>
      <c r="M677" s="12"/>
      <c r="N677" s="11"/>
      <c r="O677" s="2" t="s">
        <v>4119</v>
      </c>
    </row>
    <row r="678" spans="1:15" ht="30">
      <c r="A678" s="8">
        <v>763</v>
      </c>
      <c r="B678" s="8" t="s">
        <v>4120</v>
      </c>
      <c r="C678" s="8" t="s">
        <v>4121</v>
      </c>
      <c r="D678" s="9" t="s">
        <v>4122</v>
      </c>
      <c r="E678" s="64" t="s">
        <v>5908</v>
      </c>
      <c r="F678" s="56" t="s">
        <v>4123</v>
      </c>
      <c r="G678" s="57" t="s">
        <v>4124</v>
      </c>
      <c r="H678" s="67">
        <v>2013</v>
      </c>
      <c r="I678" s="8">
        <v>272</v>
      </c>
      <c r="J678" s="8" t="s">
        <v>6712</v>
      </c>
      <c r="K678" s="8">
        <v>20</v>
      </c>
      <c r="L678" s="65">
        <v>375.2</v>
      </c>
      <c r="M678" s="12"/>
      <c r="N678" s="11"/>
      <c r="O678" s="2" t="s">
        <v>4125</v>
      </c>
    </row>
    <row r="679" spans="1:15" ht="30">
      <c r="A679" s="8">
        <v>764</v>
      </c>
      <c r="B679" s="8" t="s">
        <v>4126</v>
      </c>
      <c r="C679" s="8" t="s">
        <v>4127</v>
      </c>
      <c r="D679" s="9" t="s">
        <v>4128</v>
      </c>
      <c r="E679" s="64" t="s">
        <v>5908</v>
      </c>
      <c r="F679" s="56" t="s">
        <v>4129</v>
      </c>
      <c r="G679" s="57" t="s">
        <v>4130</v>
      </c>
      <c r="H679" s="67">
        <v>2016</v>
      </c>
      <c r="I679" s="8">
        <v>256</v>
      </c>
      <c r="J679" s="8" t="s">
        <v>6712</v>
      </c>
      <c r="K679" s="8">
        <v>16</v>
      </c>
      <c r="L679" s="65">
        <v>830.2</v>
      </c>
      <c r="M679" s="12"/>
      <c r="N679" s="11"/>
      <c r="O679" s="2" t="s">
        <v>4131</v>
      </c>
    </row>
    <row r="680" spans="1:15" ht="71.25">
      <c r="A680" s="8">
        <v>765</v>
      </c>
      <c r="B680" s="8" t="s">
        <v>4132</v>
      </c>
      <c r="C680" s="8" t="s">
        <v>4133</v>
      </c>
      <c r="D680" s="9" t="s">
        <v>4134</v>
      </c>
      <c r="E680" s="64" t="s">
        <v>6976</v>
      </c>
      <c r="F680" s="56" t="s">
        <v>4129</v>
      </c>
      <c r="G680" s="57" t="s">
        <v>4135</v>
      </c>
      <c r="H680" s="67">
        <v>2014</v>
      </c>
      <c r="I680" s="8">
        <v>304</v>
      </c>
      <c r="J680" s="8" t="s">
        <v>6712</v>
      </c>
      <c r="K680" s="8">
        <v>16</v>
      </c>
      <c r="L680" s="65">
        <v>490</v>
      </c>
      <c r="M680" s="12"/>
      <c r="N680" s="11"/>
      <c r="O680" s="2" t="s">
        <v>4136</v>
      </c>
    </row>
    <row r="681" spans="1:15" ht="81">
      <c r="A681" s="8">
        <v>766</v>
      </c>
      <c r="B681" s="8" t="s">
        <v>4137</v>
      </c>
      <c r="C681" s="8" t="s">
        <v>4138</v>
      </c>
      <c r="D681" s="9" t="s">
        <v>4139</v>
      </c>
      <c r="E681" s="64" t="s">
        <v>6976</v>
      </c>
      <c r="F681" s="56" t="s">
        <v>4140</v>
      </c>
      <c r="G681" s="57" t="s">
        <v>4141</v>
      </c>
      <c r="H681" s="67">
        <v>2015</v>
      </c>
      <c r="I681" s="8">
        <v>368</v>
      </c>
      <c r="J681" s="8" t="s">
        <v>6712</v>
      </c>
      <c r="K681" s="8">
        <v>10</v>
      </c>
      <c r="L681" s="65">
        <v>938</v>
      </c>
      <c r="M681" s="12"/>
      <c r="N681" s="11"/>
      <c r="O681" s="2" t="s">
        <v>4142</v>
      </c>
    </row>
    <row r="682" spans="1:15" ht="60.75">
      <c r="A682" s="8">
        <v>767</v>
      </c>
      <c r="B682" s="8" t="s">
        <v>4143</v>
      </c>
      <c r="C682" s="8" t="s">
        <v>4144</v>
      </c>
      <c r="D682" s="9" t="s">
        <v>4145</v>
      </c>
      <c r="E682" s="10" t="s">
        <v>6709</v>
      </c>
      <c r="F682" s="56" t="s">
        <v>4083</v>
      </c>
      <c r="G682" s="57" t="s">
        <v>4146</v>
      </c>
      <c r="H682" s="67">
        <v>2016</v>
      </c>
      <c r="I682" s="8">
        <v>224</v>
      </c>
      <c r="J682" s="8" t="s">
        <v>6712</v>
      </c>
      <c r="K682" s="8">
        <v>14</v>
      </c>
      <c r="L682" s="65">
        <v>274.4</v>
      </c>
      <c r="M682" s="12"/>
      <c r="N682" s="11"/>
      <c r="O682" s="2" t="s">
        <v>4147</v>
      </c>
    </row>
    <row r="683" spans="1:14" ht="20.25">
      <c r="A683" s="8">
        <v>768</v>
      </c>
      <c r="B683" s="8" t="s">
        <v>4148</v>
      </c>
      <c r="C683" s="8" t="s">
        <v>4149</v>
      </c>
      <c r="D683" s="9" t="s">
        <v>4150</v>
      </c>
      <c r="E683" s="64" t="s">
        <v>6976</v>
      </c>
      <c r="F683" s="56" t="s">
        <v>4151</v>
      </c>
      <c r="G683" s="57" t="s">
        <v>4152</v>
      </c>
      <c r="H683" s="67">
        <v>2014</v>
      </c>
      <c r="I683" s="8">
        <v>304</v>
      </c>
      <c r="J683" s="8" t="s">
        <v>6712</v>
      </c>
      <c r="K683" s="8">
        <v>16</v>
      </c>
      <c r="L683" s="65">
        <v>413</v>
      </c>
      <c r="M683" s="12"/>
      <c r="N683" s="11"/>
    </row>
    <row r="684" spans="1:15" s="20" customFormat="1" ht="15">
      <c r="A684" s="20" t="s">
        <v>4153</v>
      </c>
      <c r="D684" s="21"/>
      <c r="E684" s="22"/>
      <c r="G684" s="59"/>
      <c r="L684" s="24"/>
      <c r="M684" s="25"/>
      <c r="N684" s="24"/>
      <c r="O684" s="23"/>
    </row>
    <row r="685" spans="1:15" ht="60.75">
      <c r="A685" s="8">
        <v>769</v>
      </c>
      <c r="B685" s="8" t="s">
        <v>4154</v>
      </c>
      <c r="C685" s="8" t="s">
        <v>4155</v>
      </c>
      <c r="D685" s="9" t="s">
        <v>4156</v>
      </c>
      <c r="E685" s="10" t="s">
        <v>6709</v>
      </c>
      <c r="F685" s="56" t="s">
        <v>4157</v>
      </c>
      <c r="G685" s="57" t="s">
        <v>4158</v>
      </c>
      <c r="H685" s="67">
        <v>2013</v>
      </c>
      <c r="I685" s="8">
        <v>288</v>
      </c>
      <c r="J685" s="8" t="s">
        <v>6712</v>
      </c>
      <c r="K685" s="8">
        <v>18</v>
      </c>
      <c r="L685" s="65">
        <v>434</v>
      </c>
      <c r="M685" s="12"/>
      <c r="N685" s="11"/>
      <c r="O685" s="2" t="s">
        <v>4159</v>
      </c>
    </row>
    <row r="686" spans="1:15" ht="40.5">
      <c r="A686" s="8">
        <v>770</v>
      </c>
      <c r="B686" s="8" t="s">
        <v>4160</v>
      </c>
      <c r="C686" s="8" t="s">
        <v>4161</v>
      </c>
      <c r="D686" s="9" t="s">
        <v>4162</v>
      </c>
      <c r="E686" s="10" t="s">
        <v>6709</v>
      </c>
      <c r="F686" s="56" t="s">
        <v>4163</v>
      </c>
      <c r="G686" s="57" t="s">
        <v>4164</v>
      </c>
      <c r="H686" s="67">
        <v>2015</v>
      </c>
      <c r="I686" s="8">
        <v>256</v>
      </c>
      <c r="J686" s="8" t="s">
        <v>6712</v>
      </c>
      <c r="K686" s="8">
        <v>16</v>
      </c>
      <c r="L686" s="65">
        <v>418.6</v>
      </c>
      <c r="M686" s="12"/>
      <c r="N686" s="11"/>
      <c r="O686" s="2" t="s">
        <v>4165</v>
      </c>
    </row>
    <row r="687" spans="1:15" ht="81">
      <c r="A687" s="8">
        <v>771</v>
      </c>
      <c r="B687" s="8" t="s">
        <v>4166</v>
      </c>
      <c r="C687" s="8" t="s">
        <v>4167</v>
      </c>
      <c r="D687" s="9" t="s">
        <v>4168</v>
      </c>
      <c r="E687" s="10" t="s">
        <v>6709</v>
      </c>
      <c r="F687" s="56" t="s">
        <v>4169</v>
      </c>
      <c r="G687" s="57" t="s">
        <v>4170</v>
      </c>
      <c r="H687" s="67">
        <v>2014</v>
      </c>
      <c r="I687" s="8">
        <v>272</v>
      </c>
      <c r="J687" s="8" t="s">
        <v>6712</v>
      </c>
      <c r="K687" s="8">
        <v>16</v>
      </c>
      <c r="L687" s="65">
        <v>490</v>
      </c>
      <c r="M687" s="12"/>
      <c r="N687" s="11"/>
      <c r="O687" s="2" t="s">
        <v>4171</v>
      </c>
    </row>
    <row r="688" spans="1:15" s="20" customFormat="1" ht="15">
      <c r="A688" s="20" t="s">
        <v>4172</v>
      </c>
      <c r="D688" s="21"/>
      <c r="E688" s="22"/>
      <c r="G688" s="59"/>
      <c r="L688" s="24"/>
      <c r="M688" s="25"/>
      <c r="N688" s="24"/>
      <c r="O688" s="23"/>
    </row>
    <row r="689" spans="1:15" s="26" customFormat="1" ht="12.75">
      <c r="A689" s="26" t="s">
        <v>4173</v>
      </c>
      <c r="D689" s="27"/>
      <c r="E689" s="28"/>
      <c r="G689" s="60"/>
      <c r="L689" s="30"/>
      <c r="M689" s="31"/>
      <c r="N689" s="30"/>
      <c r="O689" s="29"/>
    </row>
    <row r="690" spans="1:15" ht="20.25">
      <c r="A690" s="8">
        <v>772</v>
      </c>
      <c r="B690" s="8" t="s">
        <v>4174</v>
      </c>
      <c r="C690" s="8" t="s">
        <v>4175</v>
      </c>
      <c r="D690" s="9" t="s">
        <v>4176</v>
      </c>
      <c r="E690" s="10" t="s">
        <v>6778</v>
      </c>
      <c r="F690" s="56"/>
      <c r="G690" s="57" t="s">
        <v>4177</v>
      </c>
      <c r="H690" s="67">
        <v>2016</v>
      </c>
      <c r="I690" s="8">
        <v>128</v>
      </c>
      <c r="J690" s="8" t="s">
        <v>6767</v>
      </c>
      <c r="K690" s="8">
        <v>20</v>
      </c>
      <c r="L690" s="65">
        <v>287</v>
      </c>
      <c r="M690" s="12"/>
      <c r="N690" s="11"/>
      <c r="O690" s="2" t="s">
        <v>4178</v>
      </c>
    </row>
    <row r="691" spans="1:15" ht="30">
      <c r="A691" s="8">
        <v>773</v>
      </c>
      <c r="B691" s="8" t="s">
        <v>4179</v>
      </c>
      <c r="C691" s="8" t="s">
        <v>4180</v>
      </c>
      <c r="D691" s="9" t="s">
        <v>4181</v>
      </c>
      <c r="E691" s="10" t="s">
        <v>6778</v>
      </c>
      <c r="F691" s="56"/>
      <c r="G691" s="57" t="s">
        <v>4182</v>
      </c>
      <c r="H691" s="67">
        <v>2016</v>
      </c>
      <c r="I691" s="8">
        <v>128</v>
      </c>
      <c r="J691" s="8" t="s">
        <v>6767</v>
      </c>
      <c r="K691" s="8">
        <v>20</v>
      </c>
      <c r="L691" s="65">
        <v>287</v>
      </c>
      <c r="M691" s="12"/>
      <c r="N691" s="11"/>
      <c r="O691" s="2" t="s">
        <v>4183</v>
      </c>
    </row>
    <row r="692" spans="1:15" ht="30">
      <c r="A692" s="8">
        <v>774</v>
      </c>
      <c r="B692" s="8" t="s">
        <v>4184</v>
      </c>
      <c r="C692" s="8" t="s">
        <v>4185</v>
      </c>
      <c r="D692" s="9" t="s">
        <v>4186</v>
      </c>
      <c r="E692" s="10"/>
      <c r="F692" s="56" t="s">
        <v>4187</v>
      </c>
      <c r="G692" s="57" t="s">
        <v>4188</v>
      </c>
      <c r="H692" s="67">
        <v>2014</v>
      </c>
      <c r="I692" s="8">
        <v>128</v>
      </c>
      <c r="J692" s="8" t="s">
        <v>6712</v>
      </c>
      <c r="K692" s="8">
        <v>12</v>
      </c>
      <c r="L692" s="65">
        <v>364</v>
      </c>
      <c r="M692" s="12"/>
      <c r="N692" s="11"/>
      <c r="O692" s="2" t="s">
        <v>4189</v>
      </c>
    </row>
    <row r="693" spans="1:15" ht="40.5">
      <c r="A693" s="8">
        <v>775</v>
      </c>
      <c r="B693" s="8" t="s">
        <v>4190</v>
      </c>
      <c r="C693" s="8" t="s">
        <v>4191</v>
      </c>
      <c r="D693" s="9" t="s">
        <v>4192</v>
      </c>
      <c r="E693" s="10" t="s">
        <v>6709</v>
      </c>
      <c r="F693" s="56" t="s">
        <v>4193</v>
      </c>
      <c r="G693" s="57" t="s">
        <v>4194</v>
      </c>
      <c r="H693" s="67">
        <v>2015</v>
      </c>
      <c r="I693" s="8">
        <v>160</v>
      </c>
      <c r="J693" s="8" t="s">
        <v>6767</v>
      </c>
      <c r="K693" s="8">
        <v>14</v>
      </c>
      <c r="L693" s="65">
        <v>476</v>
      </c>
      <c r="M693" s="12"/>
      <c r="N693" s="11"/>
      <c r="O693" s="2" t="s">
        <v>4195</v>
      </c>
    </row>
    <row r="694" spans="1:15" ht="20.25">
      <c r="A694" s="8">
        <v>776</v>
      </c>
      <c r="B694" s="8" t="s">
        <v>4196</v>
      </c>
      <c r="C694" s="8" t="s">
        <v>4197</v>
      </c>
      <c r="D694" s="9" t="s">
        <v>4198</v>
      </c>
      <c r="E694" s="10"/>
      <c r="F694" s="56" t="s">
        <v>4199</v>
      </c>
      <c r="G694" s="57" t="s">
        <v>4200</v>
      </c>
      <c r="H694" s="67">
        <v>2015</v>
      </c>
      <c r="I694" s="8">
        <v>128</v>
      </c>
      <c r="J694" s="8" t="s">
        <v>6712</v>
      </c>
      <c r="K694" s="8">
        <v>8</v>
      </c>
      <c r="L694" s="65">
        <v>389.2</v>
      </c>
      <c r="M694" s="12"/>
      <c r="N694" s="11"/>
      <c r="O694" s="2" t="s">
        <v>4201</v>
      </c>
    </row>
    <row r="695" spans="1:15" ht="20.25">
      <c r="A695" s="8">
        <v>777</v>
      </c>
      <c r="B695" s="8" t="s">
        <v>4202</v>
      </c>
      <c r="C695" s="8" t="s">
        <v>4203</v>
      </c>
      <c r="D695" s="9" t="s">
        <v>4204</v>
      </c>
      <c r="E695" s="10"/>
      <c r="F695" s="56" t="s">
        <v>4205</v>
      </c>
      <c r="G695" s="57" t="s">
        <v>4206</v>
      </c>
      <c r="H695" s="67">
        <v>2016</v>
      </c>
      <c r="I695" s="8">
        <v>96</v>
      </c>
      <c r="J695" s="8" t="s">
        <v>6712</v>
      </c>
      <c r="K695" s="8">
        <v>16</v>
      </c>
      <c r="L695" s="65">
        <v>180.6</v>
      </c>
      <c r="M695" s="12"/>
      <c r="N695" s="11"/>
      <c r="O695" s="2" t="s">
        <v>4207</v>
      </c>
    </row>
    <row r="696" spans="1:15" ht="71.25">
      <c r="A696" s="8">
        <v>778</v>
      </c>
      <c r="B696" s="8" t="s">
        <v>4208</v>
      </c>
      <c r="C696" s="8" t="s">
        <v>4209</v>
      </c>
      <c r="D696" s="9" t="s">
        <v>4210</v>
      </c>
      <c r="E696" s="10" t="s">
        <v>6709</v>
      </c>
      <c r="F696" s="56" t="s">
        <v>4211</v>
      </c>
      <c r="G696" s="57" t="s">
        <v>4212</v>
      </c>
      <c r="H696" s="67">
        <v>2016</v>
      </c>
      <c r="I696" s="8">
        <v>64</v>
      </c>
      <c r="J696" s="8" t="s">
        <v>6767</v>
      </c>
      <c r="K696" s="8">
        <v>30</v>
      </c>
      <c r="L696" s="65">
        <v>172.2</v>
      </c>
      <c r="M696" s="12"/>
      <c r="N696" s="11"/>
      <c r="O696" s="2" t="s">
        <v>4213</v>
      </c>
    </row>
    <row r="697" spans="1:15" ht="20.25">
      <c r="A697" s="8">
        <v>779</v>
      </c>
      <c r="B697" s="8" t="s">
        <v>4214</v>
      </c>
      <c r="C697" s="8" t="s">
        <v>4215</v>
      </c>
      <c r="D697" s="9" t="s">
        <v>4216</v>
      </c>
      <c r="E697" s="10"/>
      <c r="F697" s="56" t="s">
        <v>4211</v>
      </c>
      <c r="G697" s="57" t="s">
        <v>4217</v>
      </c>
      <c r="H697" s="67">
        <v>2016</v>
      </c>
      <c r="I697" s="8">
        <v>128</v>
      </c>
      <c r="J697" s="8" t="s">
        <v>6712</v>
      </c>
      <c r="K697" s="8">
        <v>20</v>
      </c>
      <c r="L697" s="65">
        <v>224</v>
      </c>
      <c r="M697" s="12"/>
      <c r="N697" s="11"/>
      <c r="O697" s="2" t="s">
        <v>4218</v>
      </c>
    </row>
    <row r="698" spans="1:15" ht="40.5">
      <c r="A698" s="8">
        <v>780</v>
      </c>
      <c r="B698" s="8" t="s">
        <v>4219</v>
      </c>
      <c r="C698" s="8" t="s">
        <v>4220</v>
      </c>
      <c r="D698" s="9" t="s">
        <v>4221</v>
      </c>
      <c r="E698" s="10" t="s">
        <v>6709</v>
      </c>
      <c r="F698" s="56" t="s">
        <v>4211</v>
      </c>
      <c r="G698" s="57" t="s">
        <v>4222</v>
      </c>
      <c r="H698" s="67">
        <v>2016</v>
      </c>
      <c r="I698" s="8">
        <v>32</v>
      </c>
      <c r="J698" s="8" t="s">
        <v>6767</v>
      </c>
      <c r="K698" s="8">
        <v>50</v>
      </c>
      <c r="L698" s="65">
        <v>65.8</v>
      </c>
      <c r="M698" s="12"/>
      <c r="N698" s="11"/>
      <c r="O698" s="2" t="s">
        <v>4223</v>
      </c>
    </row>
    <row r="699" spans="1:15" ht="40.5">
      <c r="A699" s="8">
        <v>781</v>
      </c>
      <c r="B699" s="8" t="s">
        <v>4224</v>
      </c>
      <c r="C699" s="8" t="s">
        <v>4225</v>
      </c>
      <c r="D699" s="9" t="s">
        <v>4226</v>
      </c>
      <c r="E699" s="10" t="s">
        <v>6709</v>
      </c>
      <c r="F699" s="56" t="s">
        <v>4211</v>
      </c>
      <c r="G699" s="57" t="s">
        <v>4227</v>
      </c>
      <c r="H699" s="67">
        <v>2016</v>
      </c>
      <c r="I699" s="8">
        <v>64</v>
      </c>
      <c r="J699" s="8" t="s">
        <v>6767</v>
      </c>
      <c r="K699" s="8">
        <v>26</v>
      </c>
      <c r="L699" s="65">
        <v>172.2</v>
      </c>
      <c r="M699" s="12"/>
      <c r="N699" s="11"/>
      <c r="O699" s="2" t="s">
        <v>4228</v>
      </c>
    </row>
    <row r="700" spans="1:15" ht="40.5">
      <c r="A700" s="8">
        <v>782</v>
      </c>
      <c r="B700" s="8" t="s">
        <v>4229</v>
      </c>
      <c r="C700" s="8" t="s">
        <v>4230</v>
      </c>
      <c r="D700" s="9" t="s">
        <v>4231</v>
      </c>
      <c r="E700" s="10" t="s">
        <v>6709</v>
      </c>
      <c r="F700" s="56" t="s">
        <v>4211</v>
      </c>
      <c r="G700" s="57" t="s">
        <v>4232</v>
      </c>
      <c r="H700" s="67">
        <v>2016</v>
      </c>
      <c r="I700" s="8">
        <v>32</v>
      </c>
      <c r="J700" s="8" t="s">
        <v>6767</v>
      </c>
      <c r="K700" s="8">
        <v>50</v>
      </c>
      <c r="L700" s="65">
        <v>65.8</v>
      </c>
      <c r="M700" s="12"/>
      <c r="N700" s="11"/>
      <c r="O700" s="2" t="s">
        <v>4223</v>
      </c>
    </row>
    <row r="701" spans="1:15" ht="30">
      <c r="A701" s="8">
        <v>783</v>
      </c>
      <c r="B701" s="8" t="s">
        <v>4233</v>
      </c>
      <c r="C701" s="8" t="s">
        <v>4234</v>
      </c>
      <c r="D701" s="9" t="s">
        <v>4235</v>
      </c>
      <c r="E701" s="10"/>
      <c r="F701" s="56" t="s">
        <v>4236</v>
      </c>
      <c r="G701" s="57" t="s">
        <v>4237</v>
      </c>
      <c r="H701" s="67">
        <v>2016</v>
      </c>
      <c r="I701" s="8">
        <v>48</v>
      </c>
      <c r="J701" s="8" t="s">
        <v>6767</v>
      </c>
      <c r="K701" s="8">
        <v>20</v>
      </c>
      <c r="L701" s="65">
        <v>187.6</v>
      </c>
      <c r="M701" s="12"/>
      <c r="N701" s="11"/>
      <c r="O701" s="2" t="s">
        <v>4238</v>
      </c>
    </row>
    <row r="702" spans="1:15" ht="60.75">
      <c r="A702" s="8">
        <v>784</v>
      </c>
      <c r="B702" s="8" t="s">
        <v>4239</v>
      </c>
      <c r="C702" s="8" t="s">
        <v>4240</v>
      </c>
      <c r="D702" s="9" t="s">
        <v>4241</v>
      </c>
      <c r="E702" s="10"/>
      <c r="F702" s="56" t="s">
        <v>4242</v>
      </c>
      <c r="G702" s="57" t="s">
        <v>4243</v>
      </c>
      <c r="H702" s="67">
        <v>2016</v>
      </c>
      <c r="I702" s="8">
        <v>128</v>
      </c>
      <c r="J702" s="8" t="s">
        <v>6712</v>
      </c>
      <c r="K702" s="8">
        <v>20</v>
      </c>
      <c r="L702" s="65">
        <v>224</v>
      </c>
      <c r="M702" s="12"/>
      <c r="N702" s="11"/>
      <c r="O702" s="2" t="s">
        <v>4244</v>
      </c>
    </row>
    <row r="703" spans="1:15" ht="40.5">
      <c r="A703" s="8">
        <v>785</v>
      </c>
      <c r="B703" s="8" t="s">
        <v>4245</v>
      </c>
      <c r="C703" s="8" t="s">
        <v>4246</v>
      </c>
      <c r="D703" s="9" t="s">
        <v>4247</v>
      </c>
      <c r="E703" s="10" t="s">
        <v>6709</v>
      </c>
      <c r="F703" s="56" t="s">
        <v>4242</v>
      </c>
      <c r="G703" s="57" t="s">
        <v>4248</v>
      </c>
      <c r="H703" s="67">
        <v>2016</v>
      </c>
      <c r="I703" s="8">
        <v>64</v>
      </c>
      <c r="J703" s="8" t="s">
        <v>6767</v>
      </c>
      <c r="K703" s="8">
        <v>30</v>
      </c>
      <c r="L703" s="65">
        <v>172.2</v>
      </c>
      <c r="M703" s="12"/>
      <c r="N703" s="11"/>
      <c r="O703" s="2" t="s">
        <v>4249</v>
      </c>
    </row>
    <row r="704" spans="1:15" ht="40.5">
      <c r="A704" s="8">
        <v>786</v>
      </c>
      <c r="B704" s="8" t="s">
        <v>4250</v>
      </c>
      <c r="C704" s="8" t="s">
        <v>4251</v>
      </c>
      <c r="D704" s="9" t="s">
        <v>4252</v>
      </c>
      <c r="E704" s="10" t="s">
        <v>6709</v>
      </c>
      <c r="F704" s="56" t="s">
        <v>4242</v>
      </c>
      <c r="G704" s="57" t="s">
        <v>4253</v>
      </c>
      <c r="H704" s="67">
        <v>2016</v>
      </c>
      <c r="I704" s="8">
        <v>80</v>
      </c>
      <c r="J704" s="8" t="s">
        <v>6767</v>
      </c>
      <c r="K704" s="8">
        <v>20</v>
      </c>
      <c r="L704" s="65">
        <v>172.2</v>
      </c>
      <c r="M704" s="12"/>
      <c r="N704" s="11"/>
      <c r="O704" s="2" t="s">
        <v>4254</v>
      </c>
    </row>
    <row r="705" spans="1:15" ht="60.75">
      <c r="A705" s="8">
        <v>787</v>
      </c>
      <c r="B705" s="8" t="s">
        <v>4255</v>
      </c>
      <c r="C705" s="8" t="s">
        <v>4256</v>
      </c>
      <c r="D705" s="9" t="s">
        <v>4257</v>
      </c>
      <c r="E705" s="10" t="s">
        <v>6709</v>
      </c>
      <c r="F705" s="56" t="s">
        <v>4258</v>
      </c>
      <c r="G705" s="57" t="s">
        <v>4259</v>
      </c>
      <c r="H705" s="67">
        <v>2016</v>
      </c>
      <c r="I705" s="8">
        <v>64</v>
      </c>
      <c r="J705" s="8" t="s">
        <v>6767</v>
      </c>
      <c r="K705" s="8">
        <v>20</v>
      </c>
      <c r="L705" s="65">
        <v>172.2</v>
      </c>
      <c r="M705" s="12"/>
      <c r="N705" s="11"/>
      <c r="O705" s="2" t="s">
        <v>4260</v>
      </c>
    </row>
    <row r="706" spans="1:15" ht="60.75">
      <c r="A706" s="8">
        <v>788</v>
      </c>
      <c r="B706" s="8" t="s">
        <v>4261</v>
      </c>
      <c r="C706" s="8" t="s">
        <v>4262</v>
      </c>
      <c r="D706" s="9" t="s">
        <v>4263</v>
      </c>
      <c r="E706" s="10" t="s">
        <v>6709</v>
      </c>
      <c r="F706" s="56" t="s">
        <v>4258</v>
      </c>
      <c r="G706" s="57" t="s">
        <v>4264</v>
      </c>
      <c r="H706" s="67">
        <v>2016</v>
      </c>
      <c r="I706" s="8">
        <v>64</v>
      </c>
      <c r="J706" s="8" t="s">
        <v>6767</v>
      </c>
      <c r="K706" s="8">
        <v>30</v>
      </c>
      <c r="L706" s="65">
        <v>172.2</v>
      </c>
      <c r="M706" s="12"/>
      <c r="N706" s="11"/>
      <c r="O706" s="2" t="s">
        <v>4265</v>
      </c>
    </row>
    <row r="707" spans="1:15" ht="60.75">
      <c r="A707" s="8">
        <v>789</v>
      </c>
      <c r="B707" s="8" t="s">
        <v>4266</v>
      </c>
      <c r="C707" s="8" t="s">
        <v>4267</v>
      </c>
      <c r="D707" s="9" t="s">
        <v>4268</v>
      </c>
      <c r="E707" s="10" t="s">
        <v>6709</v>
      </c>
      <c r="F707" s="56" t="s">
        <v>4258</v>
      </c>
      <c r="G707" s="57" t="s">
        <v>4269</v>
      </c>
      <c r="H707" s="67">
        <v>2016</v>
      </c>
      <c r="I707" s="8">
        <v>64</v>
      </c>
      <c r="J707" s="8" t="s">
        <v>6767</v>
      </c>
      <c r="K707" s="8">
        <v>20</v>
      </c>
      <c r="L707" s="65">
        <v>172.2</v>
      </c>
      <c r="M707" s="12"/>
      <c r="N707" s="11"/>
      <c r="O707" s="2" t="s">
        <v>4270</v>
      </c>
    </row>
    <row r="708" spans="1:15" ht="60.75">
      <c r="A708" s="8">
        <v>790</v>
      </c>
      <c r="B708" s="8" t="s">
        <v>4271</v>
      </c>
      <c r="C708" s="8" t="s">
        <v>4272</v>
      </c>
      <c r="D708" s="9" t="s">
        <v>4273</v>
      </c>
      <c r="E708" s="10" t="s">
        <v>6709</v>
      </c>
      <c r="F708" s="56" t="s">
        <v>4258</v>
      </c>
      <c r="G708" s="57" t="s">
        <v>4274</v>
      </c>
      <c r="H708" s="67">
        <v>2016</v>
      </c>
      <c r="I708" s="8">
        <v>64</v>
      </c>
      <c r="J708" s="8" t="s">
        <v>6767</v>
      </c>
      <c r="K708" s="8">
        <v>20</v>
      </c>
      <c r="L708" s="65">
        <v>172.2</v>
      </c>
      <c r="M708" s="12"/>
      <c r="N708" s="11"/>
      <c r="O708" s="2" t="s">
        <v>4275</v>
      </c>
    </row>
    <row r="709" spans="1:15" ht="60.75">
      <c r="A709" s="8">
        <v>791</v>
      </c>
      <c r="B709" s="8" t="s">
        <v>4276</v>
      </c>
      <c r="C709" s="8" t="s">
        <v>4277</v>
      </c>
      <c r="D709" s="9" t="s">
        <v>4278</v>
      </c>
      <c r="E709" s="10"/>
      <c r="F709" s="56" t="s">
        <v>4279</v>
      </c>
      <c r="G709" s="57" t="s">
        <v>4280</v>
      </c>
      <c r="H709" s="67">
        <v>2015</v>
      </c>
      <c r="I709" s="8">
        <v>128</v>
      </c>
      <c r="J709" s="8" t="s">
        <v>6767</v>
      </c>
      <c r="K709" s="8">
        <v>20</v>
      </c>
      <c r="L709" s="65">
        <v>575.4</v>
      </c>
      <c r="M709" s="12"/>
      <c r="N709" s="11"/>
      <c r="O709" s="2" t="s">
        <v>4281</v>
      </c>
    </row>
    <row r="710" spans="1:15" ht="51">
      <c r="A710" s="8">
        <v>792</v>
      </c>
      <c r="B710" s="8" t="s">
        <v>4282</v>
      </c>
      <c r="C710" s="8" t="s">
        <v>4283</v>
      </c>
      <c r="D710" s="9" t="s">
        <v>4284</v>
      </c>
      <c r="E710" s="10" t="s">
        <v>6709</v>
      </c>
      <c r="F710" s="56" t="s">
        <v>4285</v>
      </c>
      <c r="G710" s="57" t="s">
        <v>4286</v>
      </c>
      <c r="H710" s="67">
        <v>2016</v>
      </c>
      <c r="I710" s="8">
        <v>160</v>
      </c>
      <c r="J710" s="8" t="s">
        <v>6767</v>
      </c>
      <c r="K710" s="8">
        <v>14</v>
      </c>
      <c r="L710" s="65">
        <v>294</v>
      </c>
      <c r="M710" s="12"/>
      <c r="N710" s="11"/>
      <c r="O710" s="2" t="s">
        <v>4287</v>
      </c>
    </row>
    <row r="711" spans="1:15" ht="30">
      <c r="A711" s="8">
        <v>793</v>
      </c>
      <c r="B711" s="8" t="s">
        <v>4288</v>
      </c>
      <c r="C711" s="8" t="s">
        <v>4289</v>
      </c>
      <c r="D711" s="9" t="s">
        <v>4290</v>
      </c>
      <c r="E711" s="10" t="s">
        <v>6778</v>
      </c>
      <c r="F711" s="56" t="s">
        <v>4285</v>
      </c>
      <c r="G711" s="57" t="s">
        <v>4291</v>
      </c>
      <c r="H711" s="67">
        <v>2016</v>
      </c>
      <c r="I711" s="8">
        <v>144</v>
      </c>
      <c r="J711" s="8" t="s">
        <v>6767</v>
      </c>
      <c r="K711" s="8">
        <v>18</v>
      </c>
      <c r="L711" s="65">
        <v>316.4</v>
      </c>
      <c r="M711" s="12"/>
      <c r="N711" s="11"/>
      <c r="O711" s="2" t="s">
        <v>4292</v>
      </c>
    </row>
    <row r="712" spans="1:15" ht="51">
      <c r="A712" s="8">
        <v>794</v>
      </c>
      <c r="B712" s="8" t="s">
        <v>4293</v>
      </c>
      <c r="C712" s="8" t="s">
        <v>4294</v>
      </c>
      <c r="D712" s="9" t="s">
        <v>4295</v>
      </c>
      <c r="E712" s="10" t="s">
        <v>6709</v>
      </c>
      <c r="F712" s="56" t="s">
        <v>4285</v>
      </c>
      <c r="G712" s="57" t="s">
        <v>4296</v>
      </c>
      <c r="H712" s="67">
        <v>2016</v>
      </c>
      <c r="I712" s="8">
        <v>96</v>
      </c>
      <c r="J712" s="8" t="s">
        <v>6712</v>
      </c>
      <c r="K712" s="8">
        <v>12</v>
      </c>
      <c r="L712" s="65">
        <v>246.4</v>
      </c>
      <c r="M712" s="12"/>
      <c r="N712" s="11"/>
      <c r="O712" s="2" t="s">
        <v>4297</v>
      </c>
    </row>
    <row r="713" spans="1:15" ht="9.75">
      <c r="A713" s="8">
        <v>795</v>
      </c>
      <c r="B713" s="8" t="s">
        <v>4298</v>
      </c>
      <c r="C713" s="8" t="s">
        <v>4299</v>
      </c>
      <c r="D713" s="9" t="s">
        <v>4300</v>
      </c>
      <c r="E713" s="10"/>
      <c r="F713" s="56" t="s">
        <v>6964</v>
      </c>
      <c r="G713" s="57" t="s">
        <v>4301</v>
      </c>
      <c r="H713" s="67">
        <v>2016</v>
      </c>
      <c r="I713" s="8">
        <v>96</v>
      </c>
      <c r="J713" s="8" t="s">
        <v>6712</v>
      </c>
      <c r="K713" s="8">
        <v>16</v>
      </c>
      <c r="L713" s="65">
        <v>180.6</v>
      </c>
      <c r="M713" s="12"/>
      <c r="N713" s="11"/>
      <c r="O713" s="2" t="s">
        <v>4302</v>
      </c>
    </row>
    <row r="714" spans="1:15" ht="20.25">
      <c r="A714" s="8">
        <v>796</v>
      </c>
      <c r="B714" s="8" t="s">
        <v>4303</v>
      </c>
      <c r="C714" s="8" t="s">
        <v>4304</v>
      </c>
      <c r="D714" s="9" t="s">
        <v>4305</v>
      </c>
      <c r="E714" s="10"/>
      <c r="F714" s="56" t="s">
        <v>6964</v>
      </c>
      <c r="G714" s="57" t="s">
        <v>4306</v>
      </c>
      <c r="H714" s="67">
        <v>2016</v>
      </c>
      <c r="I714" s="8">
        <v>128</v>
      </c>
      <c r="J714" s="8" t="s">
        <v>6712</v>
      </c>
      <c r="K714" s="8">
        <v>20</v>
      </c>
      <c r="L714" s="65">
        <v>224</v>
      </c>
      <c r="M714" s="12"/>
      <c r="N714" s="11"/>
      <c r="O714" s="2" t="s">
        <v>4307</v>
      </c>
    </row>
    <row r="715" spans="1:15" ht="40.5">
      <c r="A715" s="8">
        <v>797</v>
      </c>
      <c r="B715" s="8" t="s">
        <v>4308</v>
      </c>
      <c r="C715" s="8" t="s">
        <v>4309</v>
      </c>
      <c r="D715" s="9" t="s">
        <v>4310</v>
      </c>
      <c r="E715" s="10" t="s">
        <v>6752</v>
      </c>
      <c r="F715" s="56" t="s">
        <v>6964</v>
      </c>
      <c r="G715" s="57" t="s">
        <v>4311</v>
      </c>
      <c r="H715" s="67">
        <v>2016</v>
      </c>
      <c r="I715" s="8">
        <v>48</v>
      </c>
      <c r="J715" s="8" t="s">
        <v>6767</v>
      </c>
      <c r="K715" s="8">
        <v>30</v>
      </c>
      <c r="L715" s="65">
        <v>172.2</v>
      </c>
      <c r="M715" s="12"/>
      <c r="N715" s="11"/>
      <c r="O715" s="2" t="s">
        <v>4312</v>
      </c>
    </row>
    <row r="716" spans="1:15" ht="60.75">
      <c r="A716" s="8">
        <v>798</v>
      </c>
      <c r="B716" s="8" t="s">
        <v>6961</v>
      </c>
      <c r="C716" s="8" t="s">
        <v>6962</v>
      </c>
      <c r="D716" s="9" t="s">
        <v>6963</v>
      </c>
      <c r="E716" s="10" t="s">
        <v>6709</v>
      </c>
      <c r="F716" s="56" t="s">
        <v>6964</v>
      </c>
      <c r="G716" s="57" t="s">
        <v>6965</v>
      </c>
      <c r="H716" s="67">
        <v>2016</v>
      </c>
      <c r="I716" s="8">
        <v>48</v>
      </c>
      <c r="J716" s="8" t="s">
        <v>6767</v>
      </c>
      <c r="K716" s="8">
        <v>30</v>
      </c>
      <c r="L716" s="65">
        <v>172.2</v>
      </c>
      <c r="M716" s="12"/>
      <c r="N716" s="11"/>
      <c r="O716" s="2" t="s">
        <v>6966</v>
      </c>
    </row>
    <row r="717" spans="1:15" ht="20.25">
      <c r="A717" s="8">
        <v>799</v>
      </c>
      <c r="B717" s="8" t="s">
        <v>4313</v>
      </c>
      <c r="C717" s="8" t="s">
        <v>4314</v>
      </c>
      <c r="D717" s="9" t="s">
        <v>4315</v>
      </c>
      <c r="E717" s="10"/>
      <c r="F717" s="56" t="s">
        <v>4316</v>
      </c>
      <c r="G717" s="57" t="s">
        <v>4317</v>
      </c>
      <c r="H717" s="67">
        <v>2014</v>
      </c>
      <c r="I717" s="8">
        <v>144</v>
      </c>
      <c r="J717" s="8" t="s">
        <v>6767</v>
      </c>
      <c r="K717" s="8">
        <v>30</v>
      </c>
      <c r="L717" s="65">
        <v>516.6</v>
      </c>
      <c r="M717" s="12"/>
      <c r="N717" s="11"/>
      <c r="O717" s="2" t="s">
        <v>4318</v>
      </c>
    </row>
    <row r="718" spans="1:15" ht="20.25">
      <c r="A718" s="8">
        <v>800</v>
      </c>
      <c r="B718" s="8" t="s">
        <v>4319</v>
      </c>
      <c r="C718" s="8" t="s">
        <v>4320</v>
      </c>
      <c r="D718" s="9" t="s">
        <v>4321</v>
      </c>
      <c r="E718" s="10" t="s">
        <v>6709</v>
      </c>
      <c r="F718" s="56" t="s">
        <v>4322</v>
      </c>
      <c r="G718" s="57" t="s">
        <v>4323</v>
      </c>
      <c r="H718" s="67">
        <v>2015</v>
      </c>
      <c r="I718" s="8">
        <v>96</v>
      </c>
      <c r="J718" s="8" t="s">
        <v>6767</v>
      </c>
      <c r="K718" s="8">
        <v>20</v>
      </c>
      <c r="L718" s="65">
        <v>246.4</v>
      </c>
      <c r="M718" s="12"/>
      <c r="N718" s="11"/>
      <c r="O718" s="2" t="s">
        <v>4324</v>
      </c>
    </row>
    <row r="719" spans="1:15" ht="40.5">
      <c r="A719" s="8">
        <v>801</v>
      </c>
      <c r="B719" s="8" t="s">
        <v>4325</v>
      </c>
      <c r="C719" s="8" t="s">
        <v>4326</v>
      </c>
      <c r="D719" s="9" t="s">
        <v>4327</v>
      </c>
      <c r="E719" s="10"/>
      <c r="F719" s="56" t="s">
        <v>4328</v>
      </c>
      <c r="G719" s="57" t="s">
        <v>4329</v>
      </c>
      <c r="H719" s="67">
        <v>2014</v>
      </c>
      <c r="I719" s="8">
        <v>144</v>
      </c>
      <c r="J719" s="8" t="s">
        <v>6767</v>
      </c>
      <c r="K719" s="8">
        <v>30</v>
      </c>
      <c r="L719" s="65">
        <v>516.6</v>
      </c>
      <c r="M719" s="12"/>
      <c r="N719" s="11"/>
      <c r="O719" s="2" t="s">
        <v>4330</v>
      </c>
    </row>
    <row r="720" spans="1:15" ht="51">
      <c r="A720" s="8">
        <v>802</v>
      </c>
      <c r="B720" s="8" t="s">
        <v>4331</v>
      </c>
      <c r="C720" s="8" t="s">
        <v>4332</v>
      </c>
      <c r="D720" s="9" t="s">
        <v>4333</v>
      </c>
      <c r="E720" s="10" t="s">
        <v>6709</v>
      </c>
      <c r="F720" s="56" t="s">
        <v>4334</v>
      </c>
      <c r="G720" s="57" t="s">
        <v>4335</v>
      </c>
      <c r="H720" s="67">
        <v>2016</v>
      </c>
      <c r="I720" s="8">
        <v>80</v>
      </c>
      <c r="J720" s="8" t="s">
        <v>6767</v>
      </c>
      <c r="K720" s="8">
        <v>20</v>
      </c>
      <c r="L720" s="65">
        <v>431.2</v>
      </c>
      <c r="M720" s="12"/>
      <c r="N720" s="11"/>
      <c r="O720" s="2" t="s">
        <v>4336</v>
      </c>
    </row>
    <row r="721" spans="1:15" s="26" customFormat="1" ht="12.75">
      <c r="A721" s="26" t="s">
        <v>4337</v>
      </c>
      <c r="D721" s="27"/>
      <c r="E721" s="28"/>
      <c r="G721" s="60"/>
      <c r="L721" s="30"/>
      <c r="M721" s="31"/>
      <c r="N721" s="30"/>
      <c r="O721" s="29"/>
    </row>
    <row r="722" spans="1:15" ht="20.25">
      <c r="A722" s="8">
        <v>803</v>
      </c>
      <c r="B722" s="8" t="s">
        <v>6956</v>
      </c>
      <c r="C722" s="8" t="s">
        <v>6957</v>
      </c>
      <c r="D722" s="9" t="s">
        <v>6958</v>
      </c>
      <c r="E722" s="10" t="s">
        <v>6778</v>
      </c>
      <c r="F722" s="56"/>
      <c r="G722" s="57" t="s">
        <v>6959</v>
      </c>
      <c r="H722" s="67">
        <v>2016</v>
      </c>
      <c r="I722" s="8">
        <v>240</v>
      </c>
      <c r="J722" s="8" t="s">
        <v>6767</v>
      </c>
      <c r="K722" s="8">
        <v>6</v>
      </c>
      <c r="L722" s="65">
        <v>677.6</v>
      </c>
      <c r="M722" s="12"/>
      <c r="N722" s="11"/>
      <c r="O722" s="2" t="s">
        <v>6960</v>
      </c>
    </row>
    <row r="723" spans="1:15" ht="30">
      <c r="A723" s="8">
        <v>805</v>
      </c>
      <c r="B723" s="8" t="s">
        <v>4338</v>
      </c>
      <c r="C723" s="8" t="s">
        <v>4339</v>
      </c>
      <c r="D723" s="9" t="s">
        <v>4340</v>
      </c>
      <c r="E723" s="10"/>
      <c r="F723" s="56" t="s">
        <v>4341</v>
      </c>
      <c r="G723" s="57" t="s">
        <v>4342</v>
      </c>
      <c r="H723" s="67">
        <v>2014</v>
      </c>
      <c r="I723" s="8">
        <v>248</v>
      </c>
      <c r="J723" s="8" t="s">
        <v>6767</v>
      </c>
      <c r="K723" s="8">
        <v>8</v>
      </c>
      <c r="L723" s="65">
        <v>978.6</v>
      </c>
      <c r="M723" s="12"/>
      <c r="N723" s="11"/>
      <c r="O723" s="2" t="s">
        <v>4343</v>
      </c>
    </row>
    <row r="724" spans="1:15" ht="40.5">
      <c r="A724" s="8">
        <v>806</v>
      </c>
      <c r="B724" s="8" t="s">
        <v>4344</v>
      </c>
      <c r="C724" s="8" t="s">
        <v>4345</v>
      </c>
      <c r="D724" s="9" t="s">
        <v>4346</v>
      </c>
      <c r="E724" s="10" t="s">
        <v>6709</v>
      </c>
      <c r="F724" s="56" t="s">
        <v>4347</v>
      </c>
      <c r="G724" s="57" t="s">
        <v>4348</v>
      </c>
      <c r="H724" s="67">
        <v>2016</v>
      </c>
      <c r="I724" s="8">
        <v>384</v>
      </c>
      <c r="J724" s="8" t="s">
        <v>6767</v>
      </c>
      <c r="K724" s="8">
        <v>6</v>
      </c>
      <c r="L724" s="65">
        <v>901.6</v>
      </c>
      <c r="M724" s="12"/>
      <c r="N724" s="11"/>
      <c r="O724" s="2" t="s">
        <v>4349</v>
      </c>
    </row>
    <row r="725" spans="1:15" ht="20.25">
      <c r="A725" s="8">
        <v>807</v>
      </c>
      <c r="B725" s="8" t="s">
        <v>4350</v>
      </c>
      <c r="C725" s="8" t="s">
        <v>4351</v>
      </c>
      <c r="D725" s="9" t="s">
        <v>4352</v>
      </c>
      <c r="E725" s="10" t="s">
        <v>6709</v>
      </c>
      <c r="F725" s="56" t="s">
        <v>4353</v>
      </c>
      <c r="G725" s="57" t="s">
        <v>4354</v>
      </c>
      <c r="H725" s="67">
        <v>2014</v>
      </c>
      <c r="I725" s="8">
        <v>192</v>
      </c>
      <c r="J725" s="8">
        <v>10</v>
      </c>
      <c r="K725" s="8">
        <v>10</v>
      </c>
      <c r="L725" s="65">
        <v>434</v>
      </c>
      <c r="M725" s="12"/>
      <c r="N725" s="11"/>
      <c r="O725" s="2" t="s">
        <v>4355</v>
      </c>
    </row>
    <row r="726" spans="1:15" ht="71.25">
      <c r="A726" s="8">
        <v>808</v>
      </c>
      <c r="B726" s="8" t="s">
        <v>4356</v>
      </c>
      <c r="C726" s="8" t="s">
        <v>4357</v>
      </c>
      <c r="D726" s="9" t="s">
        <v>4358</v>
      </c>
      <c r="E726" s="10"/>
      <c r="F726" s="56" t="s">
        <v>4359</v>
      </c>
      <c r="G726" s="57" t="s">
        <v>4360</v>
      </c>
      <c r="H726" s="67">
        <v>2014</v>
      </c>
      <c r="I726" s="8">
        <v>152</v>
      </c>
      <c r="J726" s="8" t="s">
        <v>6712</v>
      </c>
      <c r="K726" s="8">
        <v>8</v>
      </c>
      <c r="L726" s="65">
        <v>551.6</v>
      </c>
      <c r="M726" s="12"/>
      <c r="N726" s="11"/>
      <c r="O726" s="2" t="s">
        <v>4361</v>
      </c>
    </row>
    <row r="727" spans="1:15" ht="51">
      <c r="A727" s="8">
        <v>809</v>
      </c>
      <c r="B727" s="8" t="s">
        <v>4362</v>
      </c>
      <c r="C727" s="8" t="s">
        <v>4363</v>
      </c>
      <c r="D727" s="9" t="s">
        <v>4364</v>
      </c>
      <c r="E727" s="10"/>
      <c r="F727" s="56" t="s">
        <v>4365</v>
      </c>
      <c r="G727" s="57" t="s">
        <v>4366</v>
      </c>
      <c r="H727" s="67">
        <v>2015</v>
      </c>
      <c r="I727" s="8">
        <v>384</v>
      </c>
      <c r="J727" s="8" t="s">
        <v>6767</v>
      </c>
      <c r="K727" s="8">
        <v>6</v>
      </c>
      <c r="L727" s="65">
        <v>1246</v>
      </c>
      <c r="M727" s="12"/>
      <c r="N727" s="11"/>
      <c r="O727" s="2" t="s">
        <v>4367</v>
      </c>
    </row>
    <row r="728" spans="1:15" ht="30">
      <c r="A728" s="8">
        <v>810</v>
      </c>
      <c r="B728" s="8" t="s">
        <v>4368</v>
      </c>
      <c r="C728" s="8" t="s">
        <v>4369</v>
      </c>
      <c r="D728" s="9" t="s">
        <v>4370</v>
      </c>
      <c r="E728" s="10"/>
      <c r="F728" s="56" t="s">
        <v>4371</v>
      </c>
      <c r="G728" s="57" t="s">
        <v>4372</v>
      </c>
      <c r="H728" s="67">
        <v>2014</v>
      </c>
      <c r="I728" s="8">
        <v>256</v>
      </c>
      <c r="J728" s="8" t="s">
        <v>6712</v>
      </c>
      <c r="K728" s="8">
        <v>6</v>
      </c>
      <c r="L728" s="65">
        <v>418.6</v>
      </c>
      <c r="M728" s="12"/>
      <c r="N728" s="11"/>
      <c r="O728" s="2" t="s">
        <v>4373</v>
      </c>
    </row>
    <row r="729" spans="1:15" ht="51">
      <c r="A729" s="8">
        <v>811</v>
      </c>
      <c r="B729" s="8" t="s">
        <v>4374</v>
      </c>
      <c r="C729" s="8" t="s">
        <v>4375</v>
      </c>
      <c r="D729" s="9" t="s">
        <v>4376</v>
      </c>
      <c r="E729" s="10"/>
      <c r="F729" s="56" t="s">
        <v>4371</v>
      </c>
      <c r="G729" s="57" t="s">
        <v>4377</v>
      </c>
      <c r="H729" s="67">
        <v>2013</v>
      </c>
      <c r="I729" s="8">
        <v>272</v>
      </c>
      <c r="J729" s="8" t="s">
        <v>6767</v>
      </c>
      <c r="K729" s="8">
        <v>10</v>
      </c>
      <c r="L729" s="65">
        <v>929.6</v>
      </c>
      <c r="M729" s="12"/>
      <c r="N729" s="11"/>
      <c r="O729" s="2" t="s">
        <v>4378</v>
      </c>
    </row>
    <row r="730" spans="1:15" ht="30">
      <c r="A730" s="8">
        <v>812</v>
      </c>
      <c r="B730" s="8" t="s">
        <v>4379</v>
      </c>
      <c r="C730" s="8" t="s">
        <v>4380</v>
      </c>
      <c r="D730" s="9" t="s">
        <v>4381</v>
      </c>
      <c r="E730" s="10" t="s">
        <v>6709</v>
      </c>
      <c r="F730" s="56" t="s">
        <v>4382</v>
      </c>
      <c r="G730" s="57" t="s">
        <v>4383</v>
      </c>
      <c r="H730" s="67">
        <v>2013</v>
      </c>
      <c r="I730" s="8">
        <v>272</v>
      </c>
      <c r="J730" s="8">
        <v>10</v>
      </c>
      <c r="K730" s="8">
        <v>18</v>
      </c>
      <c r="L730" s="65">
        <v>1071</v>
      </c>
      <c r="M730" s="12"/>
      <c r="N730" s="11"/>
      <c r="O730" s="2" t="s">
        <v>4384</v>
      </c>
    </row>
    <row r="731" spans="1:15" ht="51">
      <c r="A731" s="8">
        <v>813</v>
      </c>
      <c r="B731" s="8" t="s">
        <v>4385</v>
      </c>
      <c r="C731" s="8" t="s">
        <v>4386</v>
      </c>
      <c r="D731" s="9" t="s">
        <v>4387</v>
      </c>
      <c r="E731" s="10"/>
      <c r="F731" s="56" t="s">
        <v>4388</v>
      </c>
      <c r="G731" s="57" t="s">
        <v>4389</v>
      </c>
      <c r="H731" s="67">
        <v>2013</v>
      </c>
      <c r="I731" s="8">
        <v>208</v>
      </c>
      <c r="J731" s="8">
        <v>10</v>
      </c>
      <c r="K731" s="8">
        <v>20</v>
      </c>
      <c r="L731" s="65">
        <v>1134</v>
      </c>
      <c r="M731" s="12"/>
      <c r="N731" s="11"/>
      <c r="O731" s="2" t="s">
        <v>4390</v>
      </c>
    </row>
    <row r="732" spans="1:15" ht="30">
      <c r="A732" s="8">
        <v>814</v>
      </c>
      <c r="B732" s="8" t="s">
        <v>4391</v>
      </c>
      <c r="C732" s="8" t="s">
        <v>4392</v>
      </c>
      <c r="D732" s="9" t="s">
        <v>4393</v>
      </c>
      <c r="E732" s="10" t="s">
        <v>6778</v>
      </c>
      <c r="F732" s="56" t="s">
        <v>4394</v>
      </c>
      <c r="G732" s="57" t="s">
        <v>4395</v>
      </c>
      <c r="H732" s="67">
        <v>2016</v>
      </c>
      <c r="I732" s="8">
        <v>96</v>
      </c>
      <c r="J732" s="8" t="s">
        <v>6767</v>
      </c>
      <c r="K732" s="8">
        <v>20</v>
      </c>
      <c r="L732" s="65">
        <v>455</v>
      </c>
      <c r="M732" s="12"/>
      <c r="N732" s="11"/>
      <c r="O732" s="2" t="s">
        <v>4396</v>
      </c>
    </row>
    <row r="733" spans="1:15" ht="20.25">
      <c r="A733" s="8">
        <v>815</v>
      </c>
      <c r="B733" s="8" t="s">
        <v>4397</v>
      </c>
      <c r="C733" s="8" t="s">
        <v>4398</v>
      </c>
      <c r="D733" s="9" t="s">
        <v>4399</v>
      </c>
      <c r="E733" s="10" t="s">
        <v>6709</v>
      </c>
      <c r="F733" s="56" t="s">
        <v>4400</v>
      </c>
      <c r="G733" s="57" t="s">
        <v>4401</v>
      </c>
      <c r="H733" s="67">
        <v>2014</v>
      </c>
      <c r="I733" s="8">
        <v>152</v>
      </c>
      <c r="J733" s="8" t="s">
        <v>6712</v>
      </c>
      <c r="K733" s="8">
        <v>10</v>
      </c>
      <c r="L733" s="65">
        <v>686</v>
      </c>
      <c r="M733" s="12"/>
      <c r="N733" s="11"/>
      <c r="O733" s="2" t="s">
        <v>4402</v>
      </c>
    </row>
    <row r="734" spans="1:14" ht="9.75">
      <c r="A734" s="8">
        <v>816</v>
      </c>
      <c r="B734" s="8" t="s">
        <v>4403</v>
      </c>
      <c r="C734" s="8" t="s">
        <v>4404</v>
      </c>
      <c r="D734" s="9" t="s">
        <v>4405</v>
      </c>
      <c r="E734" s="10" t="s">
        <v>6709</v>
      </c>
      <c r="F734" s="56" t="s">
        <v>4406</v>
      </c>
      <c r="G734" s="57" t="s">
        <v>4407</v>
      </c>
      <c r="H734" s="67">
        <v>2013</v>
      </c>
      <c r="I734" s="8">
        <v>272</v>
      </c>
      <c r="J734" s="8" t="s">
        <v>6767</v>
      </c>
      <c r="K734" s="8">
        <v>20</v>
      </c>
      <c r="L734" s="65">
        <v>518</v>
      </c>
      <c r="M734" s="12"/>
      <c r="N734" s="11"/>
    </row>
    <row r="735" spans="1:15" ht="51">
      <c r="A735" s="8">
        <v>817</v>
      </c>
      <c r="B735" s="8" t="s">
        <v>4408</v>
      </c>
      <c r="C735" s="8" t="s">
        <v>4409</v>
      </c>
      <c r="D735" s="9" t="s">
        <v>4410</v>
      </c>
      <c r="E735" s="10" t="s">
        <v>6709</v>
      </c>
      <c r="F735" s="56" t="s">
        <v>4406</v>
      </c>
      <c r="G735" s="57" t="s">
        <v>4407</v>
      </c>
      <c r="H735" s="67">
        <v>2016</v>
      </c>
      <c r="I735" s="8">
        <v>272</v>
      </c>
      <c r="J735" s="8" t="s">
        <v>6767</v>
      </c>
      <c r="K735" s="8">
        <v>10</v>
      </c>
      <c r="L735" s="65">
        <v>534.8</v>
      </c>
      <c r="M735" s="12"/>
      <c r="N735" s="11"/>
      <c r="O735" s="2" t="s">
        <v>4411</v>
      </c>
    </row>
    <row r="736" spans="1:15" ht="40.5">
      <c r="A736" s="8">
        <v>818</v>
      </c>
      <c r="B736" s="8" t="s">
        <v>4412</v>
      </c>
      <c r="C736" s="8" t="s">
        <v>4413</v>
      </c>
      <c r="D736" s="9" t="s">
        <v>4414</v>
      </c>
      <c r="E736" s="10" t="s">
        <v>6709</v>
      </c>
      <c r="F736" s="56" t="s">
        <v>4415</v>
      </c>
      <c r="G736" s="57" t="s">
        <v>4416</v>
      </c>
      <c r="H736" s="67">
        <v>2013</v>
      </c>
      <c r="I736" s="8">
        <v>240</v>
      </c>
      <c r="J736" s="8" t="s">
        <v>6767</v>
      </c>
      <c r="K736" s="8">
        <v>12</v>
      </c>
      <c r="L736" s="65">
        <v>674.8</v>
      </c>
      <c r="M736" s="12"/>
      <c r="N736" s="11"/>
      <c r="O736" s="2" t="s">
        <v>4417</v>
      </c>
    </row>
    <row r="737" spans="1:15" ht="81">
      <c r="A737" s="8">
        <v>819</v>
      </c>
      <c r="B737" s="8" t="s">
        <v>4418</v>
      </c>
      <c r="C737" s="8" t="s">
        <v>4419</v>
      </c>
      <c r="D737" s="9" t="s">
        <v>4420</v>
      </c>
      <c r="E737" s="10" t="s">
        <v>6709</v>
      </c>
      <c r="F737" s="56" t="s">
        <v>4421</v>
      </c>
      <c r="G737" s="57" t="s">
        <v>4422</v>
      </c>
      <c r="H737" s="67">
        <v>2015</v>
      </c>
      <c r="I737" s="8">
        <v>208</v>
      </c>
      <c r="J737" s="8" t="s">
        <v>6767</v>
      </c>
      <c r="K737" s="8">
        <v>10</v>
      </c>
      <c r="L737" s="65">
        <v>613.2</v>
      </c>
      <c r="M737" s="12"/>
      <c r="N737" s="11"/>
      <c r="O737" s="2" t="s">
        <v>4423</v>
      </c>
    </row>
    <row r="738" spans="1:15" ht="40.5">
      <c r="A738" s="8">
        <v>820</v>
      </c>
      <c r="B738" s="8" t="s">
        <v>4424</v>
      </c>
      <c r="C738" s="8" t="s">
        <v>4425</v>
      </c>
      <c r="D738" s="9" t="s">
        <v>4426</v>
      </c>
      <c r="E738" s="10" t="s">
        <v>6709</v>
      </c>
      <c r="F738" s="56" t="s">
        <v>4427</v>
      </c>
      <c r="G738" s="57" t="s">
        <v>4428</v>
      </c>
      <c r="H738" s="67">
        <v>2013</v>
      </c>
      <c r="I738" s="8">
        <v>288</v>
      </c>
      <c r="J738" s="8">
        <v>10</v>
      </c>
      <c r="K738" s="8">
        <v>8</v>
      </c>
      <c r="L738" s="65">
        <v>410.2</v>
      </c>
      <c r="M738" s="12"/>
      <c r="N738" s="11"/>
      <c r="O738" s="2" t="s">
        <v>4429</v>
      </c>
    </row>
    <row r="739" spans="1:15" ht="30">
      <c r="A739" s="8">
        <v>821</v>
      </c>
      <c r="B739" s="8" t="s">
        <v>4430</v>
      </c>
      <c r="C739" s="8" t="s">
        <v>4431</v>
      </c>
      <c r="D739" s="9" t="s">
        <v>4432</v>
      </c>
      <c r="E739" s="10"/>
      <c r="F739" s="56" t="s">
        <v>4427</v>
      </c>
      <c r="G739" s="57" t="s">
        <v>4433</v>
      </c>
      <c r="H739" s="67">
        <v>2016</v>
      </c>
      <c r="I739" s="8">
        <v>224</v>
      </c>
      <c r="J739" s="8" t="s">
        <v>6767</v>
      </c>
      <c r="K739" s="8">
        <v>10</v>
      </c>
      <c r="L739" s="65">
        <v>1009.4</v>
      </c>
      <c r="M739" s="12"/>
      <c r="N739" s="11"/>
      <c r="O739" s="2" t="s">
        <v>4434</v>
      </c>
    </row>
    <row r="740" spans="1:15" ht="20.25">
      <c r="A740" s="8">
        <v>822</v>
      </c>
      <c r="B740" s="8" t="s">
        <v>4435</v>
      </c>
      <c r="C740" s="8" t="s">
        <v>4436</v>
      </c>
      <c r="D740" s="9" t="s">
        <v>4437</v>
      </c>
      <c r="E740" s="10" t="s">
        <v>6709</v>
      </c>
      <c r="F740" s="56" t="s">
        <v>4438</v>
      </c>
      <c r="G740" s="57" t="s">
        <v>4439</v>
      </c>
      <c r="H740" s="67">
        <v>2014</v>
      </c>
      <c r="I740" s="8">
        <v>112</v>
      </c>
      <c r="J740" s="8" t="s">
        <v>6712</v>
      </c>
      <c r="K740" s="8">
        <v>20</v>
      </c>
      <c r="L740" s="65">
        <v>464.8</v>
      </c>
      <c r="M740" s="12"/>
      <c r="N740" s="11"/>
      <c r="O740" s="2" t="s">
        <v>4440</v>
      </c>
    </row>
    <row r="741" spans="1:15" s="26" customFormat="1" ht="12.75">
      <c r="A741" s="26" t="s">
        <v>4441</v>
      </c>
      <c r="D741" s="27"/>
      <c r="E741" s="28"/>
      <c r="G741" s="60"/>
      <c r="L741" s="30"/>
      <c r="M741" s="31"/>
      <c r="N741" s="30"/>
      <c r="O741" s="29"/>
    </row>
    <row r="742" spans="1:15" ht="30">
      <c r="A742" s="8">
        <v>823</v>
      </c>
      <c r="B742" s="8" t="s">
        <v>4442</v>
      </c>
      <c r="C742" s="8" t="s">
        <v>4443</v>
      </c>
      <c r="D742" s="9" t="s">
        <v>4444</v>
      </c>
      <c r="E742" s="10"/>
      <c r="F742" s="56" t="s">
        <v>4445</v>
      </c>
      <c r="G742" s="57" t="s">
        <v>4446</v>
      </c>
      <c r="H742" s="67">
        <v>2016</v>
      </c>
      <c r="I742" s="8">
        <v>88</v>
      </c>
      <c r="J742" s="8" t="s">
        <v>6767</v>
      </c>
      <c r="K742" s="8">
        <v>20</v>
      </c>
      <c r="L742" s="65">
        <v>504</v>
      </c>
      <c r="M742" s="12"/>
      <c r="N742" s="11"/>
      <c r="O742" s="2" t="s">
        <v>4447</v>
      </c>
    </row>
    <row r="743" spans="1:15" ht="40.5">
      <c r="A743" s="8">
        <v>825</v>
      </c>
      <c r="B743" s="8" t="s">
        <v>4448</v>
      </c>
      <c r="C743" s="8" t="s">
        <v>4449</v>
      </c>
      <c r="D743" s="9" t="s">
        <v>4450</v>
      </c>
      <c r="E743" s="10"/>
      <c r="F743" s="56" t="s">
        <v>4451</v>
      </c>
      <c r="G743" s="57" t="s">
        <v>4452</v>
      </c>
      <c r="H743" s="67">
        <v>2013</v>
      </c>
      <c r="I743" s="8">
        <v>144</v>
      </c>
      <c r="J743" s="8" t="s">
        <v>6767</v>
      </c>
      <c r="K743" s="8">
        <v>20</v>
      </c>
      <c r="L743" s="65">
        <v>322</v>
      </c>
      <c r="M743" s="12"/>
      <c r="N743" s="11"/>
      <c r="O743" s="2" t="s">
        <v>4453</v>
      </c>
    </row>
    <row r="744" spans="1:15" ht="60.75">
      <c r="A744" s="8">
        <v>826</v>
      </c>
      <c r="B744" s="8" t="s">
        <v>4454</v>
      </c>
      <c r="C744" s="8" t="s">
        <v>4455</v>
      </c>
      <c r="D744" s="9" t="s">
        <v>4456</v>
      </c>
      <c r="E744" s="10" t="s">
        <v>6709</v>
      </c>
      <c r="F744" s="56" t="s">
        <v>4457</v>
      </c>
      <c r="G744" s="57" t="s">
        <v>4458</v>
      </c>
      <c r="H744" s="67">
        <v>2013</v>
      </c>
      <c r="I744" s="8">
        <v>208</v>
      </c>
      <c r="J744" s="8" t="s">
        <v>6712</v>
      </c>
      <c r="K744" s="8">
        <v>20</v>
      </c>
      <c r="L744" s="65">
        <v>376.6</v>
      </c>
      <c r="M744" s="12"/>
      <c r="N744" s="11"/>
      <c r="O744" s="2" t="s">
        <v>3386</v>
      </c>
    </row>
    <row r="745" spans="1:15" ht="30">
      <c r="A745" s="8">
        <v>827</v>
      </c>
      <c r="B745" s="8" t="s">
        <v>3387</v>
      </c>
      <c r="C745" s="8" t="s">
        <v>3388</v>
      </c>
      <c r="D745" s="9" t="s">
        <v>3389</v>
      </c>
      <c r="E745" s="10" t="s">
        <v>6709</v>
      </c>
      <c r="F745" s="56" t="s">
        <v>3390</v>
      </c>
      <c r="G745" s="57" t="s">
        <v>3391</v>
      </c>
      <c r="H745" s="67">
        <v>2015</v>
      </c>
      <c r="I745" s="8">
        <v>224</v>
      </c>
      <c r="J745" s="8" t="s">
        <v>6712</v>
      </c>
      <c r="K745" s="8">
        <v>8</v>
      </c>
      <c r="L745" s="65">
        <v>1398.6</v>
      </c>
      <c r="M745" s="12"/>
      <c r="N745" s="11"/>
      <c r="O745" s="2" t="s">
        <v>3392</v>
      </c>
    </row>
    <row r="746" spans="1:15" ht="81">
      <c r="A746" s="8">
        <v>828</v>
      </c>
      <c r="B746" s="8" t="s">
        <v>3393</v>
      </c>
      <c r="C746" s="8" t="s">
        <v>3394</v>
      </c>
      <c r="D746" s="9" t="s">
        <v>3395</v>
      </c>
      <c r="E746" s="10" t="s">
        <v>6752</v>
      </c>
      <c r="F746" s="56" t="s">
        <v>3396</v>
      </c>
      <c r="G746" s="57" t="s">
        <v>3397</v>
      </c>
      <c r="H746" s="67">
        <v>2016</v>
      </c>
      <c r="I746" s="8">
        <v>208</v>
      </c>
      <c r="J746" s="8" t="s">
        <v>6767</v>
      </c>
      <c r="K746" s="8">
        <v>10</v>
      </c>
      <c r="L746" s="65">
        <v>1659</v>
      </c>
      <c r="M746" s="12"/>
      <c r="N746" s="11"/>
      <c r="O746" s="2" t="s">
        <v>3398</v>
      </c>
    </row>
    <row r="747" spans="1:7" ht="9.75">
      <c r="A747" s="1" t="s">
        <v>6422</v>
      </c>
      <c r="G747" s="61"/>
    </row>
    <row r="748" spans="1:15" ht="30">
      <c r="A748" s="8">
        <v>829</v>
      </c>
      <c r="B748" s="8" t="s">
        <v>3399</v>
      </c>
      <c r="C748" s="8" t="s">
        <v>3400</v>
      </c>
      <c r="D748" s="9" t="s">
        <v>3401</v>
      </c>
      <c r="E748" s="10" t="s">
        <v>6709</v>
      </c>
      <c r="F748" s="56" t="s">
        <v>4258</v>
      </c>
      <c r="G748" s="57" t="s">
        <v>3402</v>
      </c>
      <c r="H748" s="67">
        <v>2016</v>
      </c>
      <c r="I748" s="8">
        <v>96</v>
      </c>
      <c r="J748" s="8" t="s">
        <v>6712</v>
      </c>
      <c r="K748" s="8">
        <v>10</v>
      </c>
      <c r="L748" s="65">
        <v>382.2</v>
      </c>
      <c r="M748" s="12"/>
      <c r="N748" s="11"/>
      <c r="O748" s="2" t="s">
        <v>3403</v>
      </c>
    </row>
    <row r="749" spans="1:15" ht="30">
      <c r="A749" s="8">
        <v>830</v>
      </c>
      <c r="B749" s="8" t="s">
        <v>3404</v>
      </c>
      <c r="C749" s="8" t="s">
        <v>3405</v>
      </c>
      <c r="D749" s="9" t="s">
        <v>3406</v>
      </c>
      <c r="E749" s="10" t="s">
        <v>6709</v>
      </c>
      <c r="F749" s="56" t="s">
        <v>3407</v>
      </c>
      <c r="G749" s="57" t="s">
        <v>3408</v>
      </c>
      <c r="H749" s="67">
        <v>2013</v>
      </c>
      <c r="I749" s="8">
        <v>240</v>
      </c>
      <c r="J749" s="8" t="s">
        <v>6712</v>
      </c>
      <c r="K749" s="8">
        <v>16</v>
      </c>
      <c r="L749" s="65">
        <v>252</v>
      </c>
      <c r="M749" s="12"/>
      <c r="N749" s="11"/>
      <c r="O749" s="2" t="s">
        <v>3409</v>
      </c>
    </row>
    <row r="750" spans="1:15" s="20" customFormat="1" ht="15">
      <c r="A750" s="20" t="s">
        <v>3410</v>
      </c>
      <c r="D750" s="21"/>
      <c r="E750" s="22"/>
      <c r="G750" s="59"/>
      <c r="L750" s="24"/>
      <c r="M750" s="25"/>
      <c r="N750" s="24"/>
      <c r="O750" s="23"/>
    </row>
    <row r="751" spans="1:15" s="26" customFormat="1" ht="12.75">
      <c r="A751" s="26" t="s">
        <v>3411</v>
      </c>
      <c r="D751" s="27"/>
      <c r="E751" s="28"/>
      <c r="G751" s="60"/>
      <c r="L751" s="30"/>
      <c r="M751" s="31"/>
      <c r="N751" s="30"/>
      <c r="O751" s="29"/>
    </row>
    <row r="752" spans="1:15" ht="81">
      <c r="A752" s="8">
        <v>831</v>
      </c>
      <c r="B752" s="8" t="s">
        <v>3412</v>
      </c>
      <c r="C752" s="8" t="s">
        <v>3413</v>
      </c>
      <c r="D752" s="9" t="s">
        <v>3414</v>
      </c>
      <c r="E752" s="10" t="s">
        <v>6709</v>
      </c>
      <c r="F752" s="56" t="s">
        <v>6759</v>
      </c>
      <c r="G752" s="57" t="s">
        <v>3415</v>
      </c>
      <c r="H752" s="67">
        <v>2016</v>
      </c>
      <c r="I752" s="8">
        <v>640</v>
      </c>
      <c r="J752" s="8" t="s">
        <v>6712</v>
      </c>
      <c r="K752" s="8">
        <v>3</v>
      </c>
      <c r="L752" s="65">
        <v>1152.2</v>
      </c>
      <c r="M752" s="12"/>
      <c r="N752" s="11"/>
      <c r="O752" s="2" t="s">
        <v>3416</v>
      </c>
    </row>
    <row r="753" spans="1:15" ht="40.5">
      <c r="A753" s="8">
        <v>832</v>
      </c>
      <c r="B753" s="8" t="s">
        <v>6756</v>
      </c>
      <c r="C753" s="8" t="s">
        <v>6757</v>
      </c>
      <c r="D753" s="9" t="s">
        <v>6758</v>
      </c>
      <c r="E753" s="10" t="s">
        <v>6709</v>
      </c>
      <c r="F753" s="56" t="s">
        <v>6759</v>
      </c>
      <c r="G753" s="57" t="s">
        <v>6760</v>
      </c>
      <c r="H753" s="67">
        <v>2016</v>
      </c>
      <c r="I753" s="8">
        <v>592</v>
      </c>
      <c r="J753" s="8" t="s">
        <v>6712</v>
      </c>
      <c r="K753" s="8">
        <v>4</v>
      </c>
      <c r="L753" s="65">
        <v>569.8</v>
      </c>
      <c r="M753" s="12"/>
      <c r="N753" s="11"/>
      <c r="O753" s="2" t="s">
        <v>6761</v>
      </c>
    </row>
    <row r="754" spans="1:15" ht="91.5">
      <c r="A754" s="8">
        <v>833</v>
      </c>
      <c r="B754" s="8" t="s">
        <v>3417</v>
      </c>
      <c r="C754" s="8" t="s">
        <v>3418</v>
      </c>
      <c r="D754" s="9" t="s">
        <v>3419</v>
      </c>
      <c r="E754" s="64" t="s">
        <v>6976</v>
      </c>
      <c r="F754" s="56" t="s">
        <v>3420</v>
      </c>
      <c r="G754" s="57" t="s">
        <v>3421</v>
      </c>
      <c r="H754" s="67">
        <v>2013</v>
      </c>
      <c r="I754" s="8">
        <v>416</v>
      </c>
      <c r="J754" s="8" t="s">
        <v>6712</v>
      </c>
      <c r="K754" s="8">
        <v>7</v>
      </c>
      <c r="L754" s="65">
        <v>592.2</v>
      </c>
      <c r="M754" s="12"/>
      <c r="N754" s="11"/>
      <c r="O754" s="2" t="s">
        <v>3422</v>
      </c>
    </row>
    <row r="755" spans="1:15" ht="81">
      <c r="A755" s="8">
        <v>840</v>
      </c>
      <c r="B755" s="8" t="s">
        <v>3424</v>
      </c>
      <c r="C755" s="8" t="s">
        <v>3425</v>
      </c>
      <c r="D755" s="9" t="s">
        <v>3426</v>
      </c>
      <c r="E755" s="10" t="s">
        <v>6709</v>
      </c>
      <c r="F755" s="56" t="s">
        <v>3427</v>
      </c>
      <c r="G755" s="57" t="s">
        <v>3428</v>
      </c>
      <c r="H755" s="67">
        <v>2013</v>
      </c>
      <c r="I755" s="8">
        <v>384</v>
      </c>
      <c r="J755" s="8" t="s">
        <v>6712</v>
      </c>
      <c r="K755" s="8">
        <v>14</v>
      </c>
      <c r="L755" s="65">
        <v>375.2</v>
      </c>
      <c r="M755" s="12"/>
      <c r="N755" s="11"/>
      <c r="O755" s="2" t="s">
        <v>3429</v>
      </c>
    </row>
    <row r="756" spans="1:15" s="26" customFormat="1" ht="12.75">
      <c r="A756" s="26" t="s">
        <v>3431</v>
      </c>
      <c r="D756" s="27"/>
      <c r="E756" s="28"/>
      <c r="G756" s="60"/>
      <c r="L756" s="30"/>
      <c r="M756" s="31"/>
      <c r="N756" s="30"/>
      <c r="O756" s="29"/>
    </row>
    <row r="757" spans="1:15" ht="60.75">
      <c r="A757" s="8">
        <v>842</v>
      </c>
      <c r="B757" s="8" t="s">
        <v>3432</v>
      </c>
      <c r="C757" s="8" t="s">
        <v>3433</v>
      </c>
      <c r="D757" s="9" t="s">
        <v>3434</v>
      </c>
      <c r="E757" s="10"/>
      <c r="F757" s="56" t="s">
        <v>3435</v>
      </c>
      <c r="G757" s="57" t="s">
        <v>3436</v>
      </c>
      <c r="H757" s="67">
        <v>2014</v>
      </c>
      <c r="I757" s="8">
        <v>224</v>
      </c>
      <c r="J757" s="8" t="s">
        <v>6712</v>
      </c>
      <c r="K757" s="8">
        <v>16</v>
      </c>
      <c r="L757" s="65">
        <v>284.2</v>
      </c>
      <c r="M757" s="12"/>
      <c r="N757" s="11"/>
      <c r="O757" s="2" t="s">
        <v>3437</v>
      </c>
    </row>
    <row r="758" spans="1:14" ht="20.25">
      <c r="A758" s="8">
        <v>843</v>
      </c>
      <c r="B758" s="8" t="s">
        <v>3438</v>
      </c>
      <c r="C758" s="8" t="s">
        <v>3439</v>
      </c>
      <c r="D758" s="9" t="s">
        <v>3440</v>
      </c>
      <c r="E758" s="10" t="s">
        <v>6709</v>
      </c>
      <c r="F758" s="56" t="s">
        <v>3430</v>
      </c>
      <c r="G758" s="57" t="s">
        <v>3441</v>
      </c>
      <c r="H758" s="67">
        <v>2016</v>
      </c>
      <c r="I758" s="8">
        <v>464</v>
      </c>
      <c r="J758" s="8" t="s">
        <v>6712</v>
      </c>
      <c r="K758" s="8">
        <v>7</v>
      </c>
      <c r="L758" s="65">
        <v>642.6</v>
      </c>
      <c r="M758" s="12"/>
      <c r="N758" s="11"/>
    </row>
    <row r="759" spans="1:15" s="26" customFormat="1" ht="12.75">
      <c r="A759" s="26" t="s">
        <v>3442</v>
      </c>
      <c r="D759" s="27"/>
      <c r="E759" s="28"/>
      <c r="G759" s="60"/>
      <c r="L759" s="30"/>
      <c r="M759" s="31"/>
      <c r="N759" s="30"/>
      <c r="O759" s="29"/>
    </row>
    <row r="760" spans="1:7" ht="9.75">
      <c r="A760" s="1" t="s">
        <v>6422</v>
      </c>
      <c r="G760" s="61"/>
    </row>
    <row r="761" spans="1:15" ht="51">
      <c r="A761" s="8">
        <v>846</v>
      </c>
      <c r="B761" s="8" t="s">
        <v>3443</v>
      </c>
      <c r="C761" s="8" t="s">
        <v>3444</v>
      </c>
      <c r="D761" s="9" t="s">
        <v>3445</v>
      </c>
      <c r="E761" s="10" t="s">
        <v>6709</v>
      </c>
      <c r="F761" s="56" t="s">
        <v>7036</v>
      </c>
      <c r="G761" s="57" t="s">
        <v>3446</v>
      </c>
      <c r="H761" s="67">
        <v>2016</v>
      </c>
      <c r="I761" s="8">
        <v>528</v>
      </c>
      <c r="J761" s="8" t="s">
        <v>6712</v>
      </c>
      <c r="K761" s="8">
        <v>8</v>
      </c>
      <c r="L761" s="65">
        <v>1101.8</v>
      </c>
      <c r="M761" s="12"/>
      <c r="N761" s="11"/>
      <c r="O761" s="2" t="s">
        <v>3447</v>
      </c>
    </row>
    <row r="762" spans="1:15" s="20" customFormat="1" ht="15">
      <c r="A762" s="20" t="s">
        <v>3448</v>
      </c>
      <c r="D762" s="21"/>
      <c r="E762" s="22"/>
      <c r="G762" s="59"/>
      <c r="L762" s="24"/>
      <c r="M762" s="25"/>
      <c r="N762" s="24"/>
      <c r="O762" s="23"/>
    </row>
    <row r="763" spans="1:15" ht="60.75">
      <c r="A763" s="8">
        <v>848</v>
      </c>
      <c r="B763" s="8" t="s">
        <v>3451</v>
      </c>
      <c r="C763" s="8" t="s">
        <v>3452</v>
      </c>
      <c r="D763" s="9" t="s">
        <v>3453</v>
      </c>
      <c r="E763" s="64" t="s">
        <v>6976</v>
      </c>
      <c r="F763" s="56" t="s">
        <v>3449</v>
      </c>
      <c r="G763" s="57" t="s">
        <v>3450</v>
      </c>
      <c r="H763" s="67">
        <v>2014</v>
      </c>
      <c r="I763" s="8">
        <v>384</v>
      </c>
      <c r="J763" s="8" t="s">
        <v>6712</v>
      </c>
      <c r="K763" s="8">
        <v>14</v>
      </c>
      <c r="L763" s="65">
        <v>424.2</v>
      </c>
      <c r="M763" s="12"/>
      <c r="N763" s="11"/>
      <c r="O763" s="2" t="s">
        <v>3454</v>
      </c>
    </row>
    <row r="764" spans="1:15" s="20" customFormat="1" ht="15">
      <c r="A764" s="20" t="s">
        <v>3455</v>
      </c>
      <c r="D764" s="21"/>
      <c r="E764" s="22"/>
      <c r="G764" s="59"/>
      <c r="L764" s="24"/>
      <c r="M764" s="25"/>
      <c r="N764" s="24"/>
      <c r="O764" s="23"/>
    </row>
    <row r="765" spans="1:15" s="26" customFormat="1" ht="12.75">
      <c r="A765" s="26" t="s">
        <v>3456</v>
      </c>
      <c r="D765" s="27"/>
      <c r="E765" s="28"/>
      <c r="G765" s="60"/>
      <c r="L765" s="30"/>
      <c r="M765" s="31"/>
      <c r="N765" s="30"/>
      <c r="O765" s="29"/>
    </row>
    <row r="766" spans="1:15" ht="71.25">
      <c r="A766" s="8">
        <v>849</v>
      </c>
      <c r="B766" s="8" t="s">
        <v>3457</v>
      </c>
      <c r="C766" s="8" t="s">
        <v>3458</v>
      </c>
      <c r="D766" s="9" t="s">
        <v>3459</v>
      </c>
      <c r="E766" s="10" t="s">
        <v>6709</v>
      </c>
      <c r="F766" s="56" t="s">
        <v>3460</v>
      </c>
      <c r="G766" s="57" t="s">
        <v>3461</v>
      </c>
      <c r="H766" s="67">
        <v>2015</v>
      </c>
      <c r="I766" s="8">
        <v>448</v>
      </c>
      <c r="J766" s="8" t="s">
        <v>6712</v>
      </c>
      <c r="K766" s="8">
        <v>10</v>
      </c>
      <c r="L766" s="65">
        <v>865.2</v>
      </c>
      <c r="M766" s="12"/>
      <c r="N766" s="11"/>
      <c r="O766" s="2" t="s">
        <v>3462</v>
      </c>
    </row>
    <row r="767" spans="1:15" ht="71.25">
      <c r="A767" s="8">
        <v>850</v>
      </c>
      <c r="B767" s="8" t="s">
        <v>3463</v>
      </c>
      <c r="C767" s="8" t="s">
        <v>3464</v>
      </c>
      <c r="D767" s="9" t="s">
        <v>3465</v>
      </c>
      <c r="E767" s="10" t="s">
        <v>6709</v>
      </c>
      <c r="F767" s="56" t="s">
        <v>3466</v>
      </c>
      <c r="G767" s="57" t="s">
        <v>3467</v>
      </c>
      <c r="H767" s="67">
        <v>2013</v>
      </c>
      <c r="I767" s="8">
        <v>432</v>
      </c>
      <c r="J767" s="8" t="s">
        <v>6712</v>
      </c>
      <c r="K767" s="8">
        <v>14</v>
      </c>
      <c r="L767" s="65">
        <v>464.8</v>
      </c>
      <c r="M767" s="12"/>
      <c r="N767" s="11"/>
      <c r="O767" s="2" t="s">
        <v>3468</v>
      </c>
    </row>
    <row r="768" spans="1:15" ht="71.25">
      <c r="A768" s="8">
        <v>851</v>
      </c>
      <c r="B768" s="8" t="s">
        <v>3469</v>
      </c>
      <c r="C768" s="8" t="s">
        <v>3470</v>
      </c>
      <c r="D768" s="9" t="s">
        <v>3471</v>
      </c>
      <c r="E768" s="64" t="s">
        <v>6976</v>
      </c>
      <c r="F768" s="56" t="s">
        <v>3892</v>
      </c>
      <c r="G768" s="57" t="s">
        <v>3472</v>
      </c>
      <c r="H768" s="67">
        <v>2014</v>
      </c>
      <c r="I768" s="8">
        <v>432</v>
      </c>
      <c r="J768" s="8" t="s">
        <v>6712</v>
      </c>
      <c r="K768" s="8">
        <v>10</v>
      </c>
      <c r="L768" s="65">
        <v>669.2</v>
      </c>
      <c r="M768" s="12"/>
      <c r="N768" s="11"/>
      <c r="O768" s="2" t="s">
        <v>3473</v>
      </c>
    </row>
    <row r="769" spans="1:15" ht="60.75">
      <c r="A769" s="8">
        <v>852</v>
      </c>
      <c r="B769" s="8" t="s">
        <v>3474</v>
      </c>
      <c r="C769" s="8" t="s">
        <v>3475</v>
      </c>
      <c r="D769" s="9" t="s">
        <v>3476</v>
      </c>
      <c r="E769" s="64" t="s">
        <v>5908</v>
      </c>
      <c r="F769" s="56" t="s">
        <v>3892</v>
      </c>
      <c r="G769" s="57" t="s">
        <v>3477</v>
      </c>
      <c r="H769" s="67">
        <v>2013</v>
      </c>
      <c r="I769" s="8">
        <v>336</v>
      </c>
      <c r="J769" s="8" t="s">
        <v>6712</v>
      </c>
      <c r="K769" s="8">
        <v>16</v>
      </c>
      <c r="L769" s="65">
        <v>464.8</v>
      </c>
      <c r="M769" s="12"/>
      <c r="N769" s="11"/>
      <c r="O769" s="2" t="s">
        <v>3478</v>
      </c>
    </row>
    <row r="770" spans="1:15" ht="30">
      <c r="A770" s="8">
        <v>853</v>
      </c>
      <c r="B770" s="8" t="s">
        <v>6743</v>
      </c>
      <c r="C770" s="8" t="s">
        <v>6744</v>
      </c>
      <c r="D770" s="9" t="s">
        <v>6745</v>
      </c>
      <c r="E770" s="10"/>
      <c r="F770" s="56" t="s">
        <v>6746</v>
      </c>
      <c r="G770" s="57" t="s">
        <v>6747</v>
      </c>
      <c r="H770" s="67">
        <v>2016</v>
      </c>
      <c r="I770" s="8">
        <v>400</v>
      </c>
      <c r="J770" s="8" t="s">
        <v>6712</v>
      </c>
      <c r="K770" s="8">
        <v>10</v>
      </c>
      <c r="L770" s="65">
        <v>606.2</v>
      </c>
      <c r="M770" s="12"/>
      <c r="N770" s="11"/>
      <c r="O770" s="2" t="s">
        <v>6748</v>
      </c>
    </row>
    <row r="771" spans="1:7" ht="9.75">
      <c r="A771" s="1" t="s">
        <v>6422</v>
      </c>
      <c r="G771" s="61"/>
    </row>
    <row r="772" spans="1:15" ht="81">
      <c r="A772" s="8">
        <v>856</v>
      </c>
      <c r="B772" s="8" t="s">
        <v>3481</v>
      </c>
      <c r="C772" s="8" t="s">
        <v>3482</v>
      </c>
      <c r="D772" s="9" t="s">
        <v>3483</v>
      </c>
      <c r="E772" s="10" t="s">
        <v>6709</v>
      </c>
      <c r="F772" s="56" t="s">
        <v>3466</v>
      </c>
      <c r="G772" s="57" t="s">
        <v>3479</v>
      </c>
      <c r="H772" s="67">
        <v>2013</v>
      </c>
      <c r="I772" s="8">
        <v>448</v>
      </c>
      <c r="J772" s="8" t="s">
        <v>6712</v>
      </c>
      <c r="K772" s="8">
        <v>5</v>
      </c>
      <c r="L772" s="65">
        <v>764.4</v>
      </c>
      <c r="M772" s="12"/>
      <c r="N772" s="11"/>
      <c r="O772" s="2" t="s">
        <v>3480</v>
      </c>
    </row>
    <row r="773" spans="1:15" s="20" customFormat="1" ht="15">
      <c r="A773" s="20" t="s">
        <v>3484</v>
      </c>
      <c r="D773" s="21"/>
      <c r="E773" s="22"/>
      <c r="G773" s="59"/>
      <c r="L773" s="24"/>
      <c r="M773" s="25"/>
      <c r="N773" s="24"/>
      <c r="O773" s="23"/>
    </row>
    <row r="774" spans="1:15" ht="71.25">
      <c r="A774" s="8">
        <v>860</v>
      </c>
      <c r="B774" s="8" t="s">
        <v>3485</v>
      </c>
      <c r="C774" s="8" t="s">
        <v>3486</v>
      </c>
      <c r="D774" s="9" t="s">
        <v>3487</v>
      </c>
      <c r="E774" s="10" t="s">
        <v>6709</v>
      </c>
      <c r="F774" s="56" t="s">
        <v>3488</v>
      </c>
      <c r="G774" s="57" t="s">
        <v>3489</v>
      </c>
      <c r="H774" s="67">
        <v>2015</v>
      </c>
      <c r="I774" s="8">
        <v>304</v>
      </c>
      <c r="J774" s="8">
        <v>10</v>
      </c>
      <c r="K774" s="8">
        <v>12</v>
      </c>
      <c r="L774" s="65">
        <v>425.6</v>
      </c>
      <c r="M774" s="12"/>
      <c r="N774" s="11"/>
      <c r="O774" s="2" t="s">
        <v>3490</v>
      </c>
    </row>
    <row r="775" spans="1:15" s="20" customFormat="1" ht="15">
      <c r="A775" s="20" t="s">
        <v>3491</v>
      </c>
      <c r="D775" s="21"/>
      <c r="E775" s="22"/>
      <c r="G775" s="59"/>
      <c r="L775" s="24"/>
      <c r="M775" s="25"/>
      <c r="N775" s="24"/>
      <c r="O775" s="23"/>
    </row>
    <row r="776" spans="1:15" ht="81">
      <c r="A776" s="8">
        <v>862</v>
      </c>
      <c r="B776" s="8" t="s">
        <v>3492</v>
      </c>
      <c r="C776" s="8" t="s">
        <v>3493</v>
      </c>
      <c r="D776" s="9" t="s">
        <v>3494</v>
      </c>
      <c r="E776" s="64" t="s">
        <v>6976</v>
      </c>
      <c r="F776" s="56" t="s">
        <v>3495</v>
      </c>
      <c r="G776" s="57" t="s">
        <v>3496</v>
      </c>
      <c r="H776" s="67">
        <v>2013</v>
      </c>
      <c r="I776" s="8">
        <v>368</v>
      </c>
      <c r="J776" s="8" t="s">
        <v>6712</v>
      </c>
      <c r="K776" s="8">
        <v>8</v>
      </c>
      <c r="L776" s="65">
        <v>756</v>
      </c>
      <c r="M776" s="12"/>
      <c r="N776" s="11"/>
      <c r="O776" s="2" t="s">
        <v>3497</v>
      </c>
    </row>
    <row r="777" spans="1:15" s="20" customFormat="1" ht="15">
      <c r="A777" s="20" t="s">
        <v>3498</v>
      </c>
      <c r="D777" s="21"/>
      <c r="E777" s="22"/>
      <c r="G777" s="59"/>
      <c r="L777" s="24"/>
      <c r="M777" s="25"/>
      <c r="N777" s="24"/>
      <c r="O777" s="23"/>
    </row>
    <row r="778" spans="1:15" s="26" customFormat="1" ht="12.75">
      <c r="A778" s="26" t="s">
        <v>3499</v>
      </c>
      <c r="D778" s="27"/>
      <c r="E778" s="28"/>
      <c r="G778" s="60"/>
      <c r="L778" s="30"/>
      <c r="M778" s="31"/>
      <c r="N778" s="30"/>
      <c r="O778" s="29"/>
    </row>
    <row r="779" spans="1:15" ht="30">
      <c r="A779" s="8">
        <v>866</v>
      </c>
      <c r="B779" s="8" t="s">
        <v>3500</v>
      </c>
      <c r="C779" s="8" t="s">
        <v>3501</v>
      </c>
      <c r="D779" s="9" t="s">
        <v>3502</v>
      </c>
      <c r="E779" s="10" t="s">
        <v>6709</v>
      </c>
      <c r="F779" s="56"/>
      <c r="G779" s="57" t="s">
        <v>3503</v>
      </c>
      <c r="H779" s="67">
        <v>2016</v>
      </c>
      <c r="I779" s="8">
        <v>64</v>
      </c>
      <c r="J779" s="8" t="s">
        <v>6767</v>
      </c>
      <c r="K779" s="8">
        <v>50</v>
      </c>
      <c r="L779" s="65">
        <v>42</v>
      </c>
      <c r="M779" s="12"/>
      <c r="N779" s="11"/>
      <c r="O779" s="2" t="s">
        <v>3504</v>
      </c>
    </row>
    <row r="780" spans="1:15" ht="40.5">
      <c r="A780" s="8">
        <v>867</v>
      </c>
      <c r="B780" s="8" t="s">
        <v>3505</v>
      </c>
      <c r="C780" s="8" t="s">
        <v>3506</v>
      </c>
      <c r="D780" s="9" t="s">
        <v>3507</v>
      </c>
      <c r="E780" s="10" t="s">
        <v>6709</v>
      </c>
      <c r="F780" s="56"/>
      <c r="G780" s="57" t="s">
        <v>3508</v>
      </c>
      <c r="H780" s="67">
        <v>2016</v>
      </c>
      <c r="I780" s="8">
        <v>64</v>
      </c>
      <c r="J780" s="8" t="s">
        <v>6767</v>
      </c>
      <c r="K780" s="8">
        <v>50</v>
      </c>
      <c r="L780" s="65">
        <v>42</v>
      </c>
      <c r="M780" s="12"/>
      <c r="N780" s="11"/>
      <c r="O780" s="2" t="s">
        <v>3509</v>
      </c>
    </row>
    <row r="781" spans="1:15" ht="30">
      <c r="A781" s="8">
        <v>868</v>
      </c>
      <c r="B781" s="8" t="s">
        <v>3510</v>
      </c>
      <c r="C781" s="8" t="s">
        <v>3511</v>
      </c>
      <c r="D781" s="9" t="s">
        <v>3512</v>
      </c>
      <c r="E781" s="10" t="s">
        <v>6709</v>
      </c>
      <c r="F781" s="56" t="s">
        <v>3513</v>
      </c>
      <c r="G781" s="57" t="s">
        <v>3514</v>
      </c>
      <c r="H781" s="67">
        <v>2016</v>
      </c>
      <c r="I781" s="8">
        <v>27</v>
      </c>
      <c r="J781" s="8"/>
      <c r="K781" s="8">
        <v>150</v>
      </c>
      <c r="L781" s="65">
        <v>144.2</v>
      </c>
      <c r="M781" s="12"/>
      <c r="N781" s="11"/>
      <c r="O781" s="2" t="s">
        <v>3515</v>
      </c>
    </row>
    <row r="782" spans="1:15" ht="30">
      <c r="A782" s="8">
        <v>869</v>
      </c>
      <c r="B782" s="8" t="s">
        <v>3516</v>
      </c>
      <c r="C782" s="8" t="s">
        <v>3517</v>
      </c>
      <c r="D782" s="9" t="s">
        <v>3518</v>
      </c>
      <c r="E782" s="10" t="s">
        <v>6709</v>
      </c>
      <c r="F782" s="56" t="s">
        <v>3513</v>
      </c>
      <c r="G782" s="57" t="s">
        <v>3519</v>
      </c>
      <c r="H782" s="67">
        <v>2015</v>
      </c>
      <c r="I782" s="8">
        <v>28</v>
      </c>
      <c r="J782" s="8" t="s">
        <v>6767</v>
      </c>
      <c r="K782" s="8">
        <v>150</v>
      </c>
      <c r="L782" s="65">
        <v>140</v>
      </c>
      <c r="M782" s="12"/>
      <c r="N782" s="11"/>
      <c r="O782" s="2" t="s">
        <v>3520</v>
      </c>
    </row>
    <row r="783" spans="1:15" ht="51">
      <c r="A783" s="8">
        <v>870</v>
      </c>
      <c r="B783" s="8" t="s">
        <v>3521</v>
      </c>
      <c r="C783" s="8" t="s">
        <v>3522</v>
      </c>
      <c r="D783" s="9" t="s">
        <v>3523</v>
      </c>
      <c r="E783" s="10" t="s">
        <v>6709</v>
      </c>
      <c r="F783" s="56" t="s">
        <v>3524</v>
      </c>
      <c r="G783" s="57" t="s">
        <v>3525</v>
      </c>
      <c r="H783" s="67">
        <v>2016</v>
      </c>
      <c r="I783" s="8">
        <v>176</v>
      </c>
      <c r="J783" s="8" t="s">
        <v>6767</v>
      </c>
      <c r="K783" s="8">
        <v>20</v>
      </c>
      <c r="L783" s="65">
        <v>274.4</v>
      </c>
      <c r="M783" s="12"/>
      <c r="N783" s="11"/>
      <c r="O783" s="2" t="s">
        <v>3526</v>
      </c>
    </row>
    <row r="784" spans="1:15" ht="51">
      <c r="A784" s="8">
        <v>871</v>
      </c>
      <c r="B784" s="8" t="s">
        <v>3527</v>
      </c>
      <c r="C784" s="8" t="s">
        <v>3528</v>
      </c>
      <c r="D784" s="9" t="s">
        <v>3529</v>
      </c>
      <c r="E784" s="10" t="s">
        <v>6709</v>
      </c>
      <c r="F784" s="56" t="s">
        <v>3524</v>
      </c>
      <c r="G784" s="57" t="s">
        <v>3530</v>
      </c>
      <c r="H784" s="67">
        <v>2015</v>
      </c>
      <c r="I784" s="8">
        <v>256</v>
      </c>
      <c r="J784" s="8" t="s">
        <v>6767</v>
      </c>
      <c r="K784" s="8">
        <v>60</v>
      </c>
      <c r="L784" s="65">
        <v>140</v>
      </c>
      <c r="M784" s="12"/>
      <c r="N784" s="11"/>
      <c r="O784" s="2" t="s">
        <v>3531</v>
      </c>
    </row>
    <row r="785" spans="1:15" ht="60.75">
      <c r="A785" s="8">
        <v>872</v>
      </c>
      <c r="B785" s="8" t="s">
        <v>3532</v>
      </c>
      <c r="C785" s="8" t="s">
        <v>3533</v>
      </c>
      <c r="D785" s="9" t="s">
        <v>3534</v>
      </c>
      <c r="E785" s="10" t="s">
        <v>6709</v>
      </c>
      <c r="F785" s="56" t="s">
        <v>3535</v>
      </c>
      <c r="G785" s="57" t="s">
        <v>3536</v>
      </c>
      <c r="H785" s="67">
        <v>2015</v>
      </c>
      <c r="I785" s="8">
        <v>176</v>
      </c>
      <c r="J785" s="8" t="s">
        <v>6712</v>
      </c>
      <c r="K785" s="8">
        <v>18</v>
      </c>
      <c r="L785" s="65">
        <v>281.4</v>
      </c>
      <c r="M785" s="12"/>
      <c r="N785" s="11"/>
      <c r="O785" s="2" t="s">
        <v>3537</v>
      </c>
    </row>
    <row r="786" spans="1:15" ht="60.75">
      <c r="A786" s="8">
        <v>873</v>
      </c>
      <c r="B786" s="8" t="s">
        <v>3538</v>
      </c>
      <c r="C786" s="8" t="s">
        <v>3539</v>
      </c>
      <c r="D786" s="9" t="s">
        <v>3540</v>
      </c>
      <c r="E786" s="10" t="s">
        <v>6709</v>
      </c>
      <c r="F786" s="56" t="s">
        <v>3541</v>
      </c>
      <c r="G786" s="57" t="s">
        <v>3542</v>
      </c>
      <c r="H786" s="67">
        <v>2016</v>
      </c>
      <c r="I786" s="8">
        <v>352</v>
      </c>
      <c r="J786" s="8" t="s">
        <v>6712</v>
      </c>
      <c r="K786" s="8">
        <v>14</v>
      </c>
      <c r="L786" s="65">
        <v>431.2</v>
      </c>
      <c r="M786" s="12"/>
      <c r="N786" s="11"/>
      <c r="O786" s="2" t="s">
        <v>3543</v>
      </c>
    </row>
    <row r="787" spans="1:15" ht="60.75">
      <c r="A787" s="8">
        <v>874</v>
      </c>
      <c r="B787" s="8" t="s">
        <v>3544</v>
      </c>
      <c r="C787" s="8" t="s">
        <v>3545</v>
      </c>
      <c r="D787" s="9" t="s">
        <v>3546</v>
      </c>
      <c r="E787" s="10"/>
      <c r="F787" s="56" t="s">
        <v>3541</v>
      </c>
      <c r="G787" s="57" t="s">
        <v>3547</v>
      </c>
      <c r="H787" s="67">
        <v>2016</v>
      </c>
      <c r="I787" s="8">
        <v>544</v>
      </c>
      <c r="J787" s="8" t="s">
        <v>6712</v>
      </c>
      <c r="K787" s="8">
        <v>8</v>
      </c>
      <c r="L787" s="65">
        <v>505.4</v>
      </c>
      <c r="M787" s="12"/>
      <c r="N787" s="11"/>
      <c r="O787" s="2" t="s">
        <v>3548</v>
      </c>
    </row>
    <row r="788" spans="1:15" ht="40.5">
      <c r="A788" s="8">
        <v>875</v>
      </c>
      <c r="B788" s="8" t="s">
        <v>3549</v>
      </c>
      <c r="C788" s="8" t="s">
        <v>3550</v>
      </c>
      <c r="D788" s="9" t="s">
        <v>3551</v>
      </c>
      <c r="E788" s="10" t="s">
        <v>6709</v>
      </c>
      <c r="F788" s="56" t="s">
        <v>3541</v>
      </c>
      <c r="G788" s="57" t="s">
        <v>3552</v>
      </c>
      <c r="H788" s="67">
        <v>2016</v>
      </c>
      <c r="I788" s="8">
        <v>384</v>
      </c>
      <c r="J788" s="8" t="s">
        <v>6712</v>
      </c>
      <c r="K788" s="8">
        <v>12</v>
      </c>
      <c r="L788" s="65">
        <v>431.2</v>
      </c>
      <c r="M788" s="12"/>
      <c r="N788" s="11"/>
      <c r="O788" s="2" t="s">
        <v>3553</v>
      </c>
    </row>
    <row r="789" spans="1:15" ht="51">
      <c r="A789" s="8">
        <v>876</v>
      </c>
      <c r="B789" s="8" t="s">
        <v>3554</v>
      </c>
      <c r="C789" s="8" t="s">
        <v>3555</v>
      </c>
      <c r="D789" s="9" t="s">
        <v>3556</v>
      </c>
      <c r="E789" s="10" t="s">
        <v>6709</v>
      </c>
      <c r="F789" s="56" t="s">
        <v>3541</v>
      </c>
      <c r="G789" s="57" t="s">
        <v>3557</v>
      </c>
      <c r="H789" s="67">
        <v>2016</v>
      </c>
      <c r="I789" s="8">
        <v>352</v>
      </c>
      <c r="J789" s="8" t="s">
        <v>6712</v>
      </c>
      <c r="K789" s="8">
        <v>14</v>
      </c>
      <c r="L789" s="65">
        <v>431.2</v>
      </c>
      <c r="M789" s="12"/>
      <c r="N789" s="11"/>
      <c r="O789" s="2" t="s">
        <v>3558</v>
      </c>
    </row>
    <row r="790" spans="1:15" ht="40.5">
      <c r="A790" s="8">
        <v>878</v>
      </c>
      <c r="B790" s="8" t="s">
        <v>3560</v>
      </c>
      <c r="C790" s="8" t="s">
        <v>3561</v>
      </c>
      <c r="D790" s="9" t="s">
        <v>3562</v>
      </c>
      <c r="E790" s="10" t="s">
        <v>6709</v>
      </c>
      <c r="F790" s="56" t="s">
        <v>3563</v>
      </c>
      <c r="G790" s="57" t="s">
        <v>3564</v>
      </c>
      <c r="H790" s="67">
        <v>2016</v>
      </c>
      <c r="I790" s="8">
        <v>256</v>
      </c>
      <c r="J790" s="8" t="s">
        <v>6767</v>
      </c>
      <c r="K790" s="8">
        <v>12</v>
      </c>
      <c r="L790" s="65">
        <v>462</v>
      </c>
      <c r="M790" s="12"/>
      <c r="N790" s="11"/>
      <c r="O790" s="2" t="s">
        <v>3565</v>
      </c>
    </row>
    <row r="791" spans="1:15" ht="51">
      <c r="A791" s="8">
        <v>879</v>
      </c>
      <c r="B791" s="8" t="s">
        <v>3566</v>
      </c>
      <c r="C791" s="8" t="s">
        <v>3567</v>
      </c>
      <c r="D791" s="9" t="s">
        <v>3568</v>
      </c>
      <c r="E791" s="10" t="s">
        <v>6709</v>
      </c>
      <c r="F791" s="56" t="s">
        <v>3569</v>
      </c>
      <c r="G791" s="57" t="s">
        <v>3570</v>
      </c>
      <c r="H791" s="67">
        <v>2016</v>
      </c>
      <c r="I791" s="8">
        <v>160</v>
      </c>
      <c r="J791" s="8" t="s">
        <v>6767</v>
      </c>
      <c r="K791" s="8">
        <v>30</v>
      </c>
      <c r="L791" s="65">
        <v>296.8</v>
      </c>
      <c r="M791" s="12"/>
      <c r="N791" s="11"/>
      <c r="O791" s="2" t="s">
        <v>3571</v>
      </c>
    </row>
    <row r="792" spans="1:15" ht="60.75">
      <c r="A792" s="8">
        <v>880</v>
      </c>
      <c r="B792" s="8" t="s">
        <v>3572</v>
      </c>
      <c r="C792" s="8" t="s">
        <v>3573</v>
      </c>
      <c r="D792" s="9" t="s">
        <v>3574</v>
      </c>
      <c r="E792" s="10" t="s">
        <v>6709</v>
      </c>
      <c r="F792" s="56" t="s">
        <v>3575</v>
      </c>
      <c r="G792" s="57" t="s">
        <v>3576</v>
      </c>
      <c r="H792" s="67">
        <v>2014</v>
      </c>
      <c r="I792" s="8">
        <v>336</v>
      </c>
      <c r="J792" s="8" t="s">
        <v>6712</v>
      </c>
      <c r="K792" s="8">
        <v>16</v>
      </c>
      <c r="L792" s="65">
        <v>364</v>
      </c>
      <c r="M792" s="12"/>
      <c r="N792" s="11"/>
      <c r="O792" s="2" t="s">
        <v>3577</v>
      </c>
    </row>
    <row r="793" spans="1:15" ht="30">
      <c r="A793" s="8">
        <v>881</v>
      </c>
      <c r="B793" s="8" t="s">
        <v>3578</v>
      </c>
      <c r="C793" s="8" t="s">
        <v>3579</v>
      </c>
      <c r="D793" s="9" t="s">
        <v>3580</v>
      </c>
      <c r="E793" s="10" t="s">
        <v>6709</v>
      </c>
      <c r="F793" s="56" t="s">
        <v>3581</v>
      </c>
      <c r="G793" s="57" t="s">
        <v>3582</v>
      </c>
      <c r="H793" s="67">
        <v>2013</v>
      </c>
      <c r="I793" s="8">
        <v>256</v>
      </c>
      <c r="J793" s="8" t="s">
        <v>6767</v>
      </c>
      <c r="K793" s="8">
        <v>20</v>
      </c>
      <c r="L793" s="65">
        <v>140</v>
      </c>
      <c r="M793" s="12"/>
      <c r="N793" s="11"/>
      <c r="O793" s="2" t="s">
        <v>3583</v>
      </c>
    </row>
    <row r="794" spans="1:15" ht="51">
      <c r="A794" s="8">
        <v>882</v>
      </c>
      <c r="B794" s="8" t="s">
        <v>3584</v>
      </c>
      <c r="C794" s="8" t="s">
        <v>3585</v>
      </c>
      <c r="D794" s="9" t="s">
        <v>3586</v>
      </c>
      <c r="E794" s="64" t="s">
        <v>6976</v>
      </c>
      <c r="F794" s="56" t="s">
        <v>3587</v>
      </c>
      <c r="G794" s="57" t="s">
        <v>3588</v>
      </c>
      <c r="H794" s="67">
        <v>2013</v>
      </c>
      <c r="I794" s="8">
        <v>224</v>
      </c>
      <c r="J794" s="8" t="s">
        <v>6767</v>
      </c>
      <c r="K794" s="8">
        <v>30</v>
      </c>
      <c r="L794" s="65">
        <v>240.8</v>
      </c>
      <c r="M794" s="12"/>
      <c r="N794" s="11"/>
      <c r="O794" s="2" t="s">
        <v>3589</v>
      </c>
    </row>
    <row r="795" spans="1:15" ht="60.75">
      <c r="A795" s="8">
        <v>884</v>
      </c>
      <c r="B795" s="8" t="s">
        <v>3590</v>
      </c>
      <c r="C795" s="8" t="s">
        <v>3591</v>
      </c>
      <c r="D795" s="9" t="s">
        <v>3592</v>
      </c>
      <c r="E795" s="10" t="s">
        <v>6709</v>
      </c>
      <c r="F795" s="56" t="s">
        <v>3593</v>
      </c>
      <c r="G795" s="57" t="s">
        <v>3594</v>
      </c>
      <c r="H795" s="67">
        <v>2014</v>
      </c>
      <c r="I795" s="8">
        <v>64</v>
      </c>
      <c r="J795" s="8" t="s">
        <v>6767</v>
      </c>
      <c r="K795" s="8">
        <v>120</v>
      </c>
      <c r="L795" s="65">
        <v>98</v>
      </c>
      <c r="M795" s="12"/>
      <c r="N795" s="11"/>
      <c r="O795" s="2" t="s">
        <v>3595</v>
      </c>
    </row>
    <row r="796" spans="1:15" ht="40.5">
      <c r="A796" s="8">
        <v>885</v>
      </c>
      <c r="B796" s="8" t="s">
        <v>3596</v>
      </c>
      <c r="C796" s="8" t="s">
        <v>3597</v>
      </c>
      <c r="D796" s="9" t="s">
        <v>3598</v>
      </c>
      <c r="E796" s="10" t="s">
        <v>6709</v>
      </c>
      <c r="F796" s="56" t="s">
        <v>3593</v>
      </c>
      <c r="G796" s="57" t="s">
        <v>3599</v>
      </c>
      <c r="H796" s="67">
        <v>2014</v>
      </c>
      <c r="I796" s="8">
        <v>144</v>
      </c>
      <c r="J796" s="8" t="s">
        <v>6767</v>
      </c>
      <c r="K796" s="8">
        <v>50</v>
      </c>
      <c r="L796" s="65">
        <v>168</v>
      </c>
      <c r="M796" s="12"/>
      <c r="N796" s="11"/>
      <c r="O796" s="2" t="s">
        <v>3600</v>
      </c>
    </row>
    <row r="797" spans="1:15" ht="30">
      <c r="A797" s="8">
        <v>886</v>
      </c>
      <c r="B797" s="8" t="s">
        <v>3601</v>
      </c>
      <c r="C797" s="8" t="s">
        <v>3602</v>
      </c>
      <c r="D797" s="9" t="s">
        <v>3603</v>
      </c>
      <c r="E797" s="10" t="s">
        <v>6709</v>
      </c>
      <c r="F797" s="56" t="s">
        <v>3604</v>
      </c>
      <c r="G797" s="57" t="s">
        <v>3605</v>
      </c>
      <c r="H797" s="67">
        <v>2014</v>
      </c>
      <c r="I797" s="8">
        <v>256</v>
      </c>
      <c r="J797" s="8" t="s">
        <v>6767</v>
      </c>
      <c r="K797" s="8">
        <v>28</v>
      </c>
      <c r="L797" s="65">
        <v>140</v>
      </c>
      <c r="M797" s="12"/>
      <c r="N797" s="11"/>
      <c r="O797" s="2" t="s">
        <v>3583</v>
      </c>
    </row>
    <row r="798" spans="1:15" ht="30">
      <c r="A798" s="8">
        <v>887</v>
      </c>
      <c r="B798" s="8" t="s">
        <v>3606</v>
      </c>
      <c r="C798" s="8" t="s">
        <v>3607</v>
      </c>
      <c r="D798" s="9" t="s">
        <v>3608</v>
      </c>
      <c r="E798" s="10" t="s">
        <v>6709</v>
      </c>
      <c r="F798" s="56" t="s">
        <v>3609</v>
      </c>
      <c r="G798" s="57" t="s">
        <v>3610</v>
      </c>
      <c r="H798" s="67">
        <v>2014</v>
      </c>
      <c r="I798" s="8">
        <v>256</v>
      </c>
      <c r="J798" s="8" t="s">
        <v>6767</v>
      </c>
      <c r="K798" s="8">
        <v>60</v>
      </c>
      <c r="L798" s="65">
        <v>120.4</v>
      </c>
      <c r="M798" s="12"/>
      <c r="N798" s="11"/>
      <c r="O798" s="2" t="s">
        <v>3583</v>
      </c>
    </row>
    <row r="799" spans="1:15" ht="30">
      <c r="A799" s="8">
        <v>888</v>
      </c>
      <c r="B799" s="8" t="s">
        <v>3611</v>
      </c>
      <c r="C799" s="8" t="s">
        <v>3612</v>
      </c>
      <c r="D799" s="9" t="s">
        <v>3613</v>
      </c>
      <c r="E799" s="10" t="s">
        <v>6709</v>
      </c>
      <c r="F799" s="56" t="s">
        <v>3614</v>
      </c>
      <c r="G799" s="57" t="s">
        <v>3615</v>
      </c>
      <c r="H799" s="67">
        <v>2015</v>
      </c>
      <c r="I799" s="8">
        <v>288</v>
      </c>
      <c r="J799" s="8" t="s">
        <v>6767</v>
      </c>
      <c r="K799" s="8">
        <v>40</v>
      </c>
      <c r="L799" s="65">
        <v>110.6</v>
      </c>
      <c r="M799" s="12"/>
      <c r="N799" s="11"/>
      <c r="O799" s="2" t="s">
        <v>3616</v>
      </c>
    </row>
    <row r="800" spans="1:15" ht="71.25">
      <c r="A800" s="8">
        <v>889</v>
      </c>
      <c r="B800" s="8" t="s">
        <v>3617</v>
      </c>
      <c r="C800" s="8" t="s">
        <v>3618</v>
      </c>
      <c r="D800" s="9" t="s">
        <v>3619</v>
      </c>
      <c r="E800" s="10" t="s">
        <v>6709</v>
      </c>
      <c r="F800" s="56" t="s">
        <v>3620</v>
      </c>
      <c r="G800" s="57" t="s">
        <v>3621</v>
      </c>
      <c r="H800" s="67">
        <v>2015</v>
      </c>
      <c r="I800" s="8">
        <v>192</v>
      </c>
      <c r="J800" s="8" t="s">
        <v>6767</v>
      </c>
      <c r="K800" s="8">
        <v>20</v>
      </c>
      <c r="L800" s="65">
        <v>173.6</v>
      </c>
      <c r="M800" s="12"/>
      <c r="N800" s="11"/>
      <c r="O800" s="2" t="s">
        <v>3622</v>
      </c>
    </row>
    <row r="801" spans="1:15" s="26" customFormat="1" ht="12.75">
      <c r="A801" s="26" t="s">
        <v>3623</v>
      </c>
      <c r="D801" s="27"/>
      <c r="E801" s="28"/>
      <c r="G801" s="60"/>
      <c r="L801" s="30"/>
      <c r="M801" s="31"/>
      <c r="N801" s="30"/>
      <c r="O801" s="29"/>
    </row>
    <row r="802" spans="1:15" ht="60.75">
      <c r="A802" s="8">
        <v>891</v>
      </c>
      <c r="B802" s="8" t="s">
        <v>3624</v>
      </c>
      <c r="C802" s="8" t="s">
        <v>3625</v>
      </c>
      <c r="D802" s="9" t="s">
        <v>3626</v>
      </c>
      <c r="E802" s="10" t="s">
        <v>6709</v>
      </c>
      <c r="F802" s="56" t="s">
        <v>3627</v>
      </c>
      <c r="G802" s="57" t="s">
        <v>3628</v>
      </c>
      <c r="H802" s="67">
        <v>2016</v>
      </c>
      <c r="I802" s="8">
        <v>208</v>
      </c>
      <c r="J802" s="8" t="s">
        <v>6970</v>
      </c>
      <c r="K802" s="8">
        <v>24</v>
      </c>
      <c r="L802" s="65">
        <v>109.2</v>
      </c>
      <c r="M802" s="12"/>
      <c r="N802" s="11"/>
      <c r="O802" s="2" t="s">
        <v>3629</v>
      </c>
    </row>
    <row r="803" spans="1:7" ht="9.75">
      <c r="A803" s="1" t="s">
        <v>6422</v>
      </c>
      <c r="G803" s="61"/>
    </row>
    <row r="804" spans="1:15" ht="30">
      <c r="A804" s="8">
        <v>892</v>
      </c>
      <c r="B804" s="8" t="s">
        <v>3630</v>
      </c>
      <c r="C804" s="8" t="s">
        <v>3631</v>
      </c>
      <c r="D804" s="9" t="s">
        <v>3632</v>
      </c>
      <c r="E804" s="10" t="s">
        <v>6709</v>
      </c>
      <c r="F804" s="56" t="s">
        <v>3633</v>
      </c>
      <c r="G804" s="57" t="s">
        <v>3634</v>
      </c>
      <c r="H804" s="67">
        <v>2015</v>
      </c>
      <c r="I804" s="8">
        <v>256</v>
      </c>
      <c r="J804" s="8" t="s">
        <v>6767</v>
      </c>
      <c r="K804" s="8">
        <v>60</v>
      </c>
      <c r="L804" s="65">
        <v>93.8</v>
      </c>
      <c r="M804" s="12"/>
      <c r="N804" s="11"/>
      <c r="O804" s="2" t="s">
        <v>3635</v>
      </c>
    </row>
    <row r="805" spans="1:15" ht="40.5">
      <c r="A805" s="8">
        <v>893</v>
      </c>
      <c r="B805" s="8" t="s">
        <v>3636</v>
      </c>
      <c r="C805" s="8" t="s">
        <v>3637</v>
      </c>
      <c r="D805" s="9" t="s">
        <v>3638</v>
      </c>
      <c r="E805" s="10" t="s">
        <v>6709</v>
      </c>
      <c r="F805" s="56" t="s">
        <v>3633</v>
      </c>
      <c r="G805" s="57" t="s">
        <v>3639</v>
      </c>
      <c r="H805" s="67">
        <v>2014</v>
      </c>
      <c r="I805" s="8">
        <v>352</v>
      </c>
      <c r="J805" s="8" t="s">
        <v>6712</v>
      </c>
      <c r="K805" s="8">
        <v>14</v>
      </c>
      <c r="L805" s="65">
        <v>532</v>
      </c>
      <c r="M805" s="12"/>
      <c r="N805" s="11"/>
      <c r="O805" s="2" t="s">
        <v>3640</v>
      </c>
    </row>
    <row r="806" spans="1:15" ht="81">
      <c r="A806" s="8">
        <v>894</v>
      </c>
      <c r="B806" s="8" t="s">
        <v>3641</v>
      </c>
      <c r="C806" s="8" t="s">
        <v>3642</v>
      </c>
      <c r="D806" s="9" t="s">
        <v>3643</v>
      </c>
      <c r="E806" s="10"/>
      <c r="F806" s="56" t="s">
        <v>3644</v>
      </c>
      <c r="G806" s="57" t="s">
        <v>3645</v>
      </c>
      <c r="H806" s="67">
        <v>2015</v>
      </c>
      <c r="I806" s="8">
        <v>192</v>
      </c>
      <c r="J806" s="8" t="s">
        <v>6767</v>
      </c>
      <c r="K806" s="8">
        <v>80</v>
      </c>
      <c r="L806" s="65">
        <v>98</v>
      </c>
      <c r="M806" s="12"/>
      <c r="N806" s="11"/>
      <c r="O806" s="2" t="s">
        <v>3646</v>
      </c>
    </row>
    <row r="807" spans="1:15" ht="40.5">
      <c r="A807" s="8">
        <v>895</v>
      </c>
      <c r="B807" s="8" t="s">
        <v>3647</v>
      </c>
      <c r="C807" s="8" t="s">
        <v>3648</v>
      </c>
      <c r="D807" s="9" t="s">
        <v>3649</v>
      </c>
      <c r="E807" s="10" t="s">
        <v>6709</v>
      </c>
      <c r="F807" s="56" t="s">
        <v>3650</v>
      </c>
      <c r="G807" s="57" t="s">
        <v>3651</v>
      </c>
      <c r="H807" s="67">
        <v>2016</v>
      </c>
      <c r="I807" s="8">
        <v>160</v>
      </c>
      <c r="J807" s="8" t="s">
        <v>6970</v>
      </c>
      <c r="K807" s="8">
        <v>36</v>
      </c>
      <c r="L807" s="65">
        <v>142.8</v>
      </c>
      <c r="M807" s="12"/>
      <c r="N807" s="11"/>
      <c r="O807" s="2" t="s">
        <v>3652</v>
      </c>
    </row>
    <row r="808" spans="1:15" ht="30">
      <c r="A808" s="8">
        <v>896</v>
      </c>
      <c r="B808" s="8" t="s">
        <v>3653</v>
      </c>
      <c r="C808" s="8" t="s">
        <v>3654</v>
      </c>
      <c r="D808" s="9" t="s">
        <v>3655</v>
      </c>
      <c r="E808" s="10" t="s">
        <v>6709</v>
      </c>
      <c r="F808" s="56" t="s">
        <v>3656</v>
      </c>
      <c r="G808" s="57" t="s">
        <v>3657</v>
      </c>
      <c r="H808" s="67">
        <v>2016</v>
      </c>
      <c r="I808" s="8">
        <v>224</v>
      </c>
      <c r="J808" s="8" t="s">
        <v>6767</v>
      </c>
      <c r="K808" s="8">
        <v>40</v>
      </c>
      <c r="L808" s="65">
        <v>102.2</v>
      </c>
      <c r="M808" s="12"/>
      <c r="N808" s="11"/>
      <c r="O808" s="2" t="s">
        <v>3658</v>
      </c>
    </row>
    <row r="809" spans="1:15" s="20" customFormat="1" ht="15">
      <c r="A809" s="20" t="s">
        <v>3659</v>
      </c>
      <c r="D809" s="21"/>
      <c r="E809" s="22"/>
      <c r="G809" s="59"/>
      <c r="L809" s="24"/>
      <c r="M809" s="25"/>
      <c r="N809" s="24"/>
      <c r="O809" s="23"/>
    </row>
    <row r="810" spans="1:15" ht="60.75">
      <c r="A810" s="8">
        <v>897</v>
      </c>
      <c r="B810" s="8" t="s">
        <v>3660</v>
      </c>
      <c r="C810" s="8" t="s">
        <v>3661</v>
      </c>
      <c r="D810" s="9" t="s">
        <v>3662</v>
      </c>
      <c r="E810" s="10" t="s">
        <v>6709</v>
      </c>
      <c r="F810" s="56" t="s">
        <v>7036</v>
      </c>
      <c r="G810" s="57" t="s">
        <v>3663</v>
      </c>
      <c r="H810" s="67">
        <v>2015</v>
      </c>
      <c r="I810" s="8">
        <v>464</v>
      </c>
      <c r="J810" s="8" t="s">
        <v>6712</v>
      </c>
      <c r="K810" s="8">
        <v>8</v>
      </c>
      <c r="L810" s="65">
        <v>812</v>
      </c>
      <c r="M810" s="12"/>
      <c r="N810" s="11"/>
      <c r="O810" s="2" t="s">
        <v>3664</v>
      </c>
    </row>
    <row r="811" spans="1:15" ht="71.25">
      <c r="A811" s="8">
        <v>901</v>
      </c>
      <c r="B811" s="8" t="s">
        <v>3666</v>
      </c>
      <c r="C811" s="8" t="s">
        <v>3667</v>
      </c>
      <c r="D811" s="9" t="s">
        <v>3668</v>
      </c>
      <c r="E811" s="64" t="s">
        <v>6976</v>
      </c>
      <c r="F811" s="56" t="s">
        <v>3669</v>
      </c>
      <c r="G811" s="57" t="s">
        <v>3450</v>
      </c>
      <c r="H811" s="67">
        <v>2014</v>
      </c>
      <c r="I811" s="8">
        <v>448</v>
      </c>
      <c r="J811" s="8" t="s">
        <v>6712</v>
      </c>
      <c r="K811" s="8">
        <v>10</v>
      </c>
      <c r="L811" s="65">
        <v>1006.6</v>
      </c>
      <c r="M811" s="12"/>
      <c r="N811" s="11"/>
      <c r="O811" s="2" t="s">
        <v>3670</v>
      </c>
    </row>
    <row r="812" spans="1:15" s="20" customFormat="1" ht="15">
      <c r="A812" s="20" t="s">
        <v>3671</v>
      </c>
      <c r="D812" s="21"/>
      <c r="E812" s="22"/>
      <c r="G812" s="59"/>
      <c r="L812" s="24"/>
      <c r="M812" s="25"/>
      <c r="N812" s="24"/>
      <c r="O812" s="23"/>
    </row>
    <row r="813" spans="1:15" ht="30">
      <c r="A813" s="8">
        <v>902</v>
      </c>
      <c r="B813" s="8" t="s">
        <v>3672</v>
      </c>
      <c r="C813" s="8" t="s">
        <v>3673</v>
      </c>
      <c r="D813" s="9" t="s">
        <v>3674</v>
      </c>
      <c r="E813" s="10" t="s">
        <v>6709</v>
      </c>
      <c r="F813" s="56"/>
      <c r="G813" s="57" t="s">
        <v>3675</v>
      </c>
      <c r="H813" s="67">
        <v>2015</v>
      </c>
      <c r="I813" s="8">
        <v>272</v>
      </c>
      <c r="J813" s="8" t="s">
        <v>6767</v>
      </c>
      <c r="K813" s="8">
        <v>18</v>
      </c>
      <c r="L813" s="65">
        <v>197.4</v>
      </c>
      <c r="M813" s="12"/>
      <c r="N813" s="11"/>
      <c r="O813" s="2" t="s">
        <v>3676</v>
      </c>
    </row>
    <row r="814" spans="1:15" ht="51">
      <c r="A814" s="8">
        <v>903</v>
      </c>
      <c r="B814" s="8" t="s">
        <v>3677</v>
      </c>
      <c r="C814" s="8" t="s">
        <v>3678</v>
      </c>
      <c r="D814" s="9" t="s">
        <v>3679</v>
      </c>
      <c r="E814" s="10" t="s">
        <v>6709</v>
      </c>
      <c r="F814" s="56"/>
      <c r="G814" s="57" t="s">
        <v>3680</v>
      </c>
      <c r="H814" s="67">
        <v>2014</v>
      </c>
      <c r="I814" s="8">
        <v>448</v>
      </c>
      <c r="J814" s="8" t="s">
        <v>6712</v>
      </c>
      <c r="K814" s="8">
        <v>12</v>
      </c>
      <c r="L814" s="65">
        <v>371</v>
      </c>
      <c r="M814" s="12"/>
      <c r="N814" s="11"/>
      <c r="O814" s="2" t="s">
        <v>3681</v>
      </c>
    </row>
    <row r="815" spans="1:15" ht="51">
      <c r="A815" s="8">
        <v>904</v>
      </c>
      <c r="B815" s="8" t="s">
        <v>3682</v>
      </c>
      <c r="C815" s="8" t="s">
        <v>3683</v>
      </c>
      <c r="D815" s="9" t="s">
        <v>3684</v>
      </c>
      <c r="E815" s="10" t="s">
        <v>6709</v>
      </c>
      <c r="F815" s="56"/>
      <c r="G815" s="57" t="s">
        <v>3685</v>
      </c>
      <c r="H815" s="67">
        <v>2015</v>
      </c>
      <c r="I815" s="8">
        <v>448</v>
      </c>
      <c r="J815" s="8" t="s">
        <v>6767</v>
      </c>
      <c r="K815" s="8">
        <v>12</v>
      </c>
      <c r="L815" s="65">
        <v>219.8</v>
      </c>
      <c r="M815" s="12"/>
      <c r="N815" s="11"/>
      <c r="O815" s="2" t="s">
        <v>3681</v>
      </c>
    </row>
    <row r="816" spans="1:15" ht="60.75">
      <c r="A816" s="8">
        <v>905</v>
      </c>
      <c r="B816" s="8" t="s">
        <v>3686</v>
      </c>
      <c r="C816" s="8" t="s">
        <v>3687</v>
      </c>
      <c r="D816" s="9" t="s">
        <v>3688</v>
      </c>
      <c r="E816" s="10" t="s">
        <v>6709</v>
      </c>
      <c r="F816" s="56" t="s">
        <v>3689</v>
      </c>
      <c r="G816" s="57" t="s">
        <v>3690</v>
      </c>
      <c r="H816" s="67">
        <v>2014</v>
      </c>
      <c r="I816" s="8">
        <v>288</v>
      </c>
      <c r="J816" s="8" t="s">
        <v>6712</v>
      </c>
      <c r="K816" s="8">
        <v>12</v>
      </c>
      <c r="L816" s="65">
        <v>347.2</v>
      </c>
      <c r="M816" s="12"/>
      <c r="N816" s="11"/>
      <c r="O816" s="2" t="s">
        <v>3691</v>
      </c>
    </row>
    <row r="817" spans="1:15" ht="71.25">
      <c r="A817" s="8">
        <v>906</v>
      </c>
      <c r="B817" s="8" t="s">
        <v>3692</v>
      </c>
      <c r="C817" s="8" t="s">
        <v>3693</v>
      </c>
      <c r="D817" s="9" t="s">
        <v>3694</v>
      </c>
      <c r="E817" s="10" t="s">
        <v>6709</v>
      </c>
      <c r="F817" s="56" t="s">
        <v>3695</v>
      </c>
      <c r="G817" s="57" t="s">
        <v>3696</v>
      </c>
      <c r="H817" s="67">
        <v>2015</v>
      </c>
      <c r="I817" s="8">
        <v>256</v>
      </c>
      <c r="J817" s="8" t="s">
        <v>6712</v>
      </c>
      <c r="K817" s="8">
        <v>20</v>
      </c>
      <c r="L817" s="65">
        <v>329</v>
      </c>
      <c r="M817" s="12"/>
      <c r="N817" s="11"/>
      <c r="O817" s="2" t="s">
        <v>3697</v>
      </c>
    </row>
    <row r="818" spans="1:15" ht="71.25">
      <c r="A818" s="8">
        <v>907</v>
      </c>
      <c r="B818" s="8" t="s">
        <v>3698</v>
      </c>
      <c r="C818" s="8" t="s">
        <v>3699</v>
      </c>
      <c r="D818" s="9" t="s">
        <v>3700</v>
      </c>
      <c r="E818" s="10" t="s">
        <v>6709</v>
      </c>
      <c r="F818" s="56" t="s">
        <v>3695</v>
      </c>
      <c r="G818" s="57" t="s">
        <v>3701</v>
      </c>
      <c r="H818" s="67">
        <v>2015</v>
      </c>
      <c r="I818" s="8">
        <v>256</v>
      </c>
      <c r="J818" s="8" t="s">
        <v>6767</v>
      </c>
      <c r="K818" s="8">
        <v>24</v>
      </c>
      <c r="L818" s="65">
        <v>197.4</v>
      </c>
      <c r="M818" s="12"/>
      <c r="N818" s="11"/>
      <c r="O818" s="2" t="s">
        <v>3697</v>
      </c>
    </row>
    <row r="819" spans="1:15" ht="60.75">
      <c r="A819" s="8">
        <v>908</v>
      </c>
      <c r="B819" s="8" t="s">
        <v>6737</v>
      </c>
      <c r="C819" s="8" t="s">
        <v>6738</v>
      </c>
      <c r="D819" s="9" t="s">
        <v>6739</v>
      </c>
      <c r="E819" s="10" t="s">
        <v>6709</v>
      </c>
      <c r="F819" s="56" t="s">
        <v>6740</v>
      </c>
      <c r="G819" s="57" t="s">
        <v>6741</v>
      </c>
      <c r="H819" s="67">
        <v>2016</v>
      </c>
      <c r="I819" s="8">
        <v>352</v>
      </c>
      <c r="J819" s="8" t="s">
        <v>6712</v>
      </c>
      <c r="K819" s="8">
        <v>10</v>
      </c>
      <c r="L819" s="65">
        <v>373.8</v>
      </c>
      <c r="M819" s="12"/>
      <c r="N819" s="11"/>
      <c r="O819" s="2" t="s">
        <v>6742</v>
      </c>
    </row>
    <row r="820" spans="1:15" ht="30">
      <c r="A820" s="8">
        <v>909</v>
      </c>
      <c r="B820" s="8" t="s">
        <v>6731</v>
      </c>
      <c r="C820" s="8" t="s">
        <v>6732</v>
      </c>
      <c r="D820" s="9" t="s">
        <v>6733</v>
      </c>
      <c r="E820" s="10" t="s">
        <v>6709</v>
      </c>
      <c r="F820" s="56" t="s">
        <v>6734</v>
      </c>
      <c r="G820" s="57" t="s">
        <v>6735</v>
      </c>
      <c r="H820" s="67">
        <v>2016</v>
      </c>
      <c r="I820" s="8">
        <v>416</v>
      </c>
      <c r="J820" s="8" t="s">
        <v>6712</v>
      </c>
      <c r="K820" s="8">
        <v>12</v>
      </c>
      <c r="L820" s="65">
        <v>397.6</v>
      </c>
      <c r="M820" s="12"/>
      <c r="N820" s="11"/>
      <c r="O820" s="2" t="s">
        <v>6736</v>
      </c>
    </row>
    <row r="821" spans="1:15" ht="30">
      <c r="A821" s="8">
        <v>910</v>
      </c>
      <c r="B821" s="8" t="s">
        <v>3702</v>
      </c>
      <c r="C821" s="8" t="s">
        <v>3703</v>
      </c>
      <c r="D821" s="9" t="s">
        <v>3704</v>
      </c>
      <c r="E821" s="10" t="s">
        <v>6709</v>
      </c>
      <c r="F821" s="56" t="s">
        <v>3705</v>
      </c>
      <c r="G821" s="57" t="s">
        <v>3706</v>
      </c>
      <c r="H821" s="67">
        <v>2016</v>
      </c>
      <c r="I821" s="8">
        <v>224</v>
      </c>
      <c r="J821" s="8" t="s">
        <v>6712</v>
      </c>
      <c r="K821" s="8">
        <v>12</v>
      </c>
      <c r="L821" s="65">
        <v>411.6</v>
      </c>
      <c r="M821" s="12"/>
      <c r="N821" s="11"/>
      <c r="O821" s="2" t="s">
        <v>3707</v>
      </c>
    </row>
    <row r="822" spans="1:15" ht="60.75">
      <c r="A822" s="8">
        <v>911</v>
      </c>
      <c r="B822" s="8" t="s">
        <v>3708</v>
      </c>
      <c r="C822" s="8" t="s">
        <v>3709</v>
      </c>
      <c r="D822" s="9" t="s">
        <v>3710</v>
      </c>
      <c r="E822" s="10" t="s">
        <v>6752</v>
      </c>
      <c r="F822" s="56" t="s">
        <v>3705</v>
      </c>
      <c r="G822" s="57" t="s">
        <v>3711</v>
      </c>
      <c r="H822" s="67">
        <v>2016</v>
      </c>
      <c r="I822" s="8">
        <v>240</v>
      </c>
      <c r="J822" s="8" t="s">
        <v>6712</v>
      </c>
      <c r="K822" s="8">
        <v>16</v>
      </c>
      <c r="L822" s="65">
        <v>373.8</v>
      </c>
      <c r="M822" s="12"/>
      <c r="N822" s="11"/>
      <c r="O822" s="2" t="s">
        <v>3712</v>
      </c>
    </row>
    <row r="823" spans="1:15" ht="71.25">
      <c r="A823" s="8">
        <v>912</v>
      </c>
      <c r="B823" s="8" t="s">
        <v>3713</v>
      </c>
      <c r="C823" s="8" t="s">
        <v>3714</v>
      </c>
      <c r="D823" s="9" t="s">
        <v>3715</v>
      </c>
      <c r="E823" s="10" t="s">
        <v>6709</v>
      </c>
      <c r="F823" s="56" t="s">
        <v>3716</v>
      </c>
      <c r="G823" s="57" t="s">
        <v>3717</v>
      </c>
      <c r="H823" s="67">
        <v>2015</v>
      </c>
      <c r="I823" s="8">
        <v>448</v>
      </c>
      <c r="J823" s="8" t="s">
        <v>6712</v>
      </c>
      <c r="K823" s="8">
        <v>10</v>
      </c>
      <c r="L823" s="65">
        <v>448</v>
      </c>
      <c r="M823" s="12"/>
      <c r="N823" s="11"/>
      <c r="O823" s="2" t="s">
        <v>3718</v>
      </c>
    </row>
    <row r="824" spans="1:15" ht="51">
      <c r="A824" s="8">
        <v>913</v>
      </c>
      <c r="B824" s="8" t="s">
        <v>3719</v>
      </c>
      <c r="C824" s="8" t="s">
        <v>3720</v>
      </c>
      <c r="D824" s="9" t="s">
        <v>3721</v>
      </c>
      <c r="E824" s="10"/>
      <c r="F824" s="56" t="s">
        <v>3722</v>
      </c>
      <c r="G824" s="57" t="s">
        <v>3723</v>
      </c>
      <c r="H824" s="67">
        <v>2016</v>
      </c>
      <c r="I824" s="8">
        <v>320</v>
      </c>
      <c r="J824" s="8" t="s">
        <v>6712</v>
      </c>
      <c r="K824" s="8">
        <v>18</v>
      </c>
      <c r="L824" s="65">
        <v>359.8</v>
      </c>
      <c r="M824" s="12"/>
      <c r="N824" s="11"/>
      <c r="O824" s="2" t="s">
        <v>3724</v>
      </c>
    </row>
    <row r="825" spans="1:15" ht="30">
      <c r="A825" s="8">
        <v>914</v>
      </c>
      <c r="B825" s="8" t="s">
        <v>3725</v>
      </c>
      <c r="C825" s="8" t="s">
        <v>3726</v>
      </c>
      <c r="D825" s="9" t="s">
        <v>3727</v>
      </c>
      <c r="E825" s="10" t="s">
        <v>6709</v>
      </c>
      <c r="F825" s="56" t="s">
        <v>3728</v>
      </c>
      <c r="G825" s="57" t="s">
        <v>3729</v>
      </c>
      <c r="H825" s="67">
        <v>2014</v>
      </c>
      <c r="I825" s="8">
        <v>352</v>
      </c>
      <c r="J825" s="8" t="s">
        <v>6712</v>
      </c>
      <c r="K825" s="8">
        <v>12</v>
      </c>
      <c r="L825" s="65">
        <v>345.8</v>
      </c>
      <c r="M825" s="12"/>
      <c r="N825" s="11"/>
      <c r="O825" s="2" t="s">
        <v>3730</v>
      </c>
    </row>
    <row r="826" spans="1:15" ht="40.5">
      <c r="A826" s="8">
        <v>915</v>
      </c>
      <c r="B826" s="8" t="s">
        <v>3731</v>
      </c>
      <c r="C826" s="8" t="s">
        <v>3732</v>
      </c>
      <c r="D826" s="9" t="s">
        <v>3733</v>
      </c>
      <c r="E826" s="10" t="s">
        <v>6709</v>
      </c>
      <c r="F826" s="56" t="s">
        <v>3728</v>
      </c>
      <c r="G826" s="57" t="s">
        <v>3734</v>
      </c>
      <c r="H826" s="67">
        <v>2015</v>
      </c>
      <c r="I826" s="8">
        <v>304</v>
      </c>
      <c r="J826" s="8" t="s">
        <v>6712</v>
      </c>
      <c r="K826" s="8">
        <v>16</v>
      </c>
      <c r="L826" s="65">
        <v>331.8</v>
      </c>
      <c r="M826" s="12"/>
      <c r="N826" s="11"/>
      <c r="O826" s="2" t="s">
        <v>3735</v>
      </c>
    </row>
    <row r="827" spans="1:15" ht="81">
      <c r="A827" s="8">
        <v>916</v>
      </c>
      <c r="B827" s="8" t="s">
        <v>3736</v>
      </c>
      <c r="C827" s="8" t="s">
        <v>3737</v>
      </c>
      <c r="D827" s="9" t="s">
        <v>3738</v>
      </c>
      <c r="E827" s="10" t="s">
        <v>6709</v>
      </c>
      <c r="F827" s="56" t="s">
        <v>3435</v>
      </c>
      <c r="G827" s="57" t="s">
        <v>3739</v>
      </c>
      <c r="H827" s="67">
        <v>2016</v>
      </c>
      <c r="I827" s="8">
        <v>304</v>
      </c>
      <c r="J827" s="8" t="s">
        <v>6712</v>
      </c>
      <c r="K827" s="8">
        <v>14</v>
      </c>
      <c r="L827" s="65">
        <v>375.2</v>
      </c>
      <c r="M827" s="12"/>
      <c r="N827" s="11"/>
      <c r="O827" s="2" t="s">
        <v>3740</v>
      </c>
    </row>
    <row r="828" spans="1:15" ht="71.25">
      <c r="A828" s="8">
        <v>917</v>
      </c>
      <c r="B828" s="8" t="s">
        <v>3741</v>
      </c>
      <c r="C828" s="8" t="s">
        <v>3742</v>
      </c>
      <c r="D828" s="9" t="s">
        <v>3743</v>
      </c>
      <c r="E828" s="10" t="s">
        <v>6709</v>
      </c>
      <c r="F828" s="56" t="s">
        <v>3744</v>
      </c>
      <c r="G828" s="57" t="s">
        <v>3745</v>
      </c>
      <c r="H828" s="67">
        <v>2014</v>
      </c>
      <c r="I828" s="8">
        <v>368</v>
      </c>
      <c r="J828" s="8" t="s">
        <v>6712</v>
      </c>
      <c r="K828" s="8">
        <v>14</v>
      </c>
      <c r="L828" s="65">
        <v>284.2</v>
      </c>
      <c r="M828" s="12"/>
      <c r="N828" s="11"/>
      <c r="O828" s="2" t="s">
        <v>3746</v>
      </c>
    </row>
    <row r="829" spans="1:15" ht="81">
      <c r="A829" s="8">
        <v>918</v>
      </c>
      <c r="B829" s="8" t="s">
        <v>6749</v>
      </c>
      <c r="C829" s="8" t="s">
        <v>6750</v>
      </c>
      <c r="D829" s="9" t="s">
        <v>6751</v>
      </c>
      <c r="E829" s="10" t="s">
        <v>6752</v>
      </c>
      <c r="F829" s="56" t="s">
        <v>6753</v>
      </c>
      <c r="G829" s="57" t="s">
        <v>6754</v>
      </c>
      <c r="H829" s="67">
        <v>2016</v>
      </c>
      <c r="I829" s="8">
        <v>352</v>
      </c>
      <c r="J829" s="8" t="s">
        <v>6712</v>
      </c>
      <c r="K829" s="8">
        <v>12</v>
      </c>
      <c r="L829" s="65">
        <v>373.8</v>
      </c>
      <c r="M829" s="12"/>
      <c r="N829" s="11"/>
      <c r="O829" s="2" t="s">
        <v>6755</v>
      </c>
    </row>
    <row r="830" spans="1:14" ht="9.75">
      <c r="A830" s="8">
        <v>919</v>
      </c>
      <c r="B830" s="8" t="s">
        <v>3747</v>
      </c>
      <c r="C830" s="8" t="s">
        <v>3748</v>
      </c>
      <c r="D830" s="9" t="s">
        <v>3749</v>
      </c>
      <c r="E830" s="10" t="s">
        <v>6709</v>
      </c>
      <c r="F830" s="56" t="s">
        <v>3750</v>
      </c>
      <c r="G830" s="57" t="s">
        <v>3751</v>
      </c>
      <c r="H830" s="67">
        <v>2014</v>
      </c>
      <c r="I830" s="8">
        <v>320</v>
      </c>
      <c r="J830" s="8" t="s">
        <v>6712</v>
      </c>
      <c r="K830" s="8">
        <v>16</v>
      </c>
      <c r="L830" s="65">
        <v>329</v>
      </c>
      <c r="M830" s="12"/>
      <c r="N830" s="11"/>
    </row>
    <row r="831" spans="1:15" ht="71.25">
      <c r="A831" s="8">
        <v>920</v>
      </c>
      <c r="B831" s="8" t="s">
        <v>3752</v>
      </c>
      <c r="C831" s="8" t="s">
        <v>3753</v>
      </c>
      <c r="D831" s="9" t="s">
        <v>3754</v>
      </c>
      <c r="E831" s="10" t="s">
        <v>6709</v>
      </c>
      <c r="F831" s="56" t="s">
        <v>3750</v>
      </c>
      <c r="G831" s="57" t="s">
        <v>3755</v>
      </c>
      <c r="H831" s="67">
        <v>2015</v>
      </c>
      <c r="I831" s="8">
        <v>368</v>
      </c>
      <c r="J831" s="8" t="s">
        <v>6712</v>
      </c>
      <c r="K831" s="8">
        <v>6</v>
      </c>
      <c r="L831" s="65">
        <v>355.6</v>
      </c>
      <c r="M831" s="12"/>
      <c r="N831" s="11"/>
      <c r="O831" s="2" t="s">
        <v>3756</v>
      </c>
    </row>
    <row r="832" spans="1:15" ht="71.25">
      <c r="A832" s="8">
        <v>921</v>
      </c>
      <c r="B832" s="8" t="s">
        <v>3757</v>
      </c>
      <c r="C832" s="8" t="s">
        <v>3758</v>
      </c>
      <c r="D832" s="9" t="s">
        <v>3759</v>
      </c>
      <c r="E832" s="10" t="s">
        <v>6709</v>
      </c>
      <c r="F832" s="56" t="s">
        <v>3750</v>
      </c>
      <c r="G832" s="57" t="s">
        <v>3760</v>
      </c>
      <c r="H832" s="67">
        <v>2015</v>
      </c>
      <c r="I832" s="8">
        <v>448</v>
      </c>
      <c r="J832" s="8" t="s">
        <v>6712</v>
      </c>
      <c r="K832" s="8">
        <v>12</v>
      </c>
      <c r="L832" s="65">
        <v>387.8</v>
      </c>
      <c r="M832" s="12"/>
      <c r="N832" s="11"/>
      <c r="O832" s="2" t="s">
        <v>3761</v>
      </c>
    </row>
    <row r="833" spans="1:15" ht="81">
      <c r="A833" s="8">
        <v>922</v>
      </c>
      <c r="B833" s="8" t="s">
        <v>6725</v>
      </c>
      <c r="C833" s="8" t="s">
        <v>6726</v>
      </c>
      <c r="D833" s="9" t="s">
        <v>6727</v>
      </c>
      <c r="E833" s="10" t="s">
        <v>6709</v>
      </c>
      <c r="F833" s="56" t="s">
        <v>6728</v>
      </c>
      <c r="G833" s="57" t="s">
        <v>6729</v>
      </c>
      <c r="H833" s="67">
        <v>2016</v>
      </c>
      <c r="I833" s="8">
        <v>384</v>
      </c>
      <c r="J833" s="8" t="s">
        <v>6712</v>
      </c>
      <c r="K833" s="8">
        <v>10</v>
      </c>
      <c r="L833" s="65">
        <v>359.8</v>
      </c>
      <c r="M833" s="12"/>
      <c r="N833" s="11"/>
      <c r="O833" s="2" t="s">
        <v>6730</v>
      </c>
    </row>
    <row r="834" spans="1:15" s="20" customFormat="1" ht="15">
      <c r="A834" s="20" t="s">
        <v>3762</v>
      </c>
      <c r="D834" s="21"/>
      <c r="E834" s="22"/>
      <c r="G834" s="59"/>
      <c r="L834" s="24"/>
      <c r="M834" s="25"/>
      <c r="N834" s="24"/>
      <c r="O834" s="23"/>
    </row>
    <row r="835" spans="1:15" ht="60.75">
      <c r="A835" s="8">
        <v>924</v>
      </c>
      <c r="B835" s="8" t="s">
        <v>3763</v>
      </c>
      <c r="C835" s="8" t="s">
        <v>3764</v>
      </c>
      <c r="D835" s="9" t="s">
        <v>3765</v>
      </c>
      <c r="E835" s="10" t="s">
        <v>6709</v>
      </c>
      <c r="F835" s="56" t="s">
        <v>3766</v>
      </c>
      <c r="G835" s="57" t="s">
        <v>3767</v>
      </c>
      <c r="H835" s="67">
        <v>2013</v>
      </c>
      <c r="I835" s="8">
        <v>112</v>
      </c>
      <c r="J835" s="8" t="s">
        <v>6767</v>
      </c>
      <c r="K835" s="8">
        <v>18</v>
      </c>
      <c r="L835" s="65">
        <v>315</v>
      </c>
      <c r="M835" s="12"/>
      <c r="N835" s="11"/>
      <c r="O835" s="2" t="s">
        <v>3768</v>
      </c>
    </row>
    <row r="836" spans="1:15" ht="20.25">
      <c r="A836" s="8">
        <v>925</v>
      </c>
      <c r="B836" s="8" t="s">
        <v>3769</v>
      </c>
      <c r="C836" s="8" t="s">
        <v>3770</v>
      </c>
      <c r="D836" s="9" t="s">
        <v>3771</v>
      </c>
      <c r="E836" s="10" t="s">
        <v>6709</v>
      </c>
      <c r="F836" s="56" t="s">
        <v>3766</v>
      </c>
      <c r="G836" s="57" t="s">
        <v>3772</v>
      </c>
      <c r="H836" s="67">
        <v>2015</v>
      </c>
      <c r="I836" s="8">
        <v>96</v>
      </c>
      <c r="J836" s="8" t="s">
        <v>6767</v>
      </c>
      <c r="K836" s="8">
        <v>20</v>
      </c>
      <c r="L836" s="65">
        <v>166.6</v>
      </c>
      <c r="M836" s="12"/>
      <c r="N836" s="11"/>
      <c r="O836" s="2" t="s">
        <v>3773</v>
      </c>
    </row>
    <row r="837" spans="1:15" ht="30">
      <c r="A837" s="8">
        <v>926</v>
      </c>
      <c r="B837" s="8" t="s">
        <v>3774</v>
      </c>
      <c r="C837" s="8" t="s">
        <v>3775</v>
      </c>
      <c r="D837" s="9" t="s">
        <v>3776</v>
      </c>
      <c r="E837" s="10"/>
      <c r="F837" s="56" t="s">
        <v>3766</v>
      </c>
      <c r="G837" s="57" t="s">
        <v>3777</v>
      </c>
      <c r="H837" s="67">
        <v>2015</v>
      </c>
      <c r="I837" s="8">
        <v>112</v>
      </c>
      <c r="J837" s="8" t="s">
        <v>6712</v>
      </c>
      <c r="K837" s="8">
        <v>12</v>
      </c>
      <c r="L837" s="65">
        <v>313.6</v>
      </c>
      <c r="M837" s="12"/>
      <c r="N837" s="11"/>
      <c r="O837" s="2" t="s">
        <v>3778</v>
      </c>
    </row>
    <row r="838" spans="1:15" ht="20.25">
      <c r="A838" s="8">
        <v>927</v>
      </c>
      <c r="B838" s="8" t="s">
        <v>3779</v>
      </c>
      <c r="C838" s="8" t="s">
        <v>3780</v>
      </c>
      <c r="D838" s="9" t="s">
        <v>3781</v>
      </c>
      <c r="E838" s="10"/>
      <c r="F838" s="56" t="s">
        <v>4100</v>
      </c>
      <c r="G838" s="57" t="s">
        <v>3782</v>
      </c>
      <c r="H838" s="67">
        <v>2016</v>
      </c>
      <c r="I838" s="8">
        <v>48</v>
      </c>
      <c r="J838" s="8" t="s">
        <v>6767</v>
      </c>
      <c r="K838" s="8">
        <v>30</v>
      </c>
      <c r="L838" s="65">
        <v>142.8</v>
      </c>
      <c r="M838" s="12"/>
      <c r="N838" s="11"/>
      <c r="O838" s="2" t="s">
        <v>3783</v>
      </c>
    </row>
    <row r="839" spans="1:15" s="14" customFormat="1" ht="17.25">
      <c r="A839" s="14" t="s">
        <v>3784</v>
      </c>
      <c r="D839" s="15"/>
      <c r="E839" s="16"/>
      <c r="G839" s="58"/>
      <c r="L839" s="18"/>
      <c r="M839" s="19"/>
      <c r="N839" s="18"/>
      <c r="O839" s="17"/>
    </row>
    <row r="840" spans="1:15" s="20" customFormat="1" ht="15">
      <c r="A840" s="20" t="s">
        <v>3785</v>
      </c>
      <c r="D840" s="21"/>
      <c r="E840" s="22"/>
      <c r="G840" s="59"/>
      <c r="L840" s="24"/>
      <c r="M840" s="25"/>
      <c r="N840" s="24"/>
      <c r="O840" s="23"/>
    </row>
    <row r="841" spans="1:15" ht="71.25">
      <c r="A841" s="8">
        <v>928</v>
      </c>
      <c r="B841" s="8" t="s">
        <v>3786</v>
      </c>
      <c r="C841" s="8" t="s">
        <v>3787</v>
      </c>
      <c r="D841" s="9" t="s">
        <v>3788</v>
      </c>
      <c r="E841" s="64" t="s">
        <v>3789</v>
      </c>
      <c r="F841" s="56" t="s">
        <v>3790</v>
      </c>
      <c r="G841" s="57" t="s">
        <v>3791</v>
      </c>
      <c r="H841" s="67">
        <v>2016</v>
      </c>
      <c r="I841" s="8">
        <v>288</v>
      </c>
      <c r="J841" s="8" t="s">
        <v>6712</v>
      </c>
      <c r="K841" s="8">
        <v>10</v>
      </c>
      <c r="L841" s="65">
        <v>575.4</v>
      </c>
      <c r="M841" s="12"/>
      <c r="N841" s="11"/>
      <c r="O841" s="2" t="s">
        <v>3792</v>
      </c>
    </row>
    <row r="842" spans="1:15" ht="71.25">
      <c r="A842" s="8">
        <v>929</v>
      </c>
      <c r="B842" s="8" t="s">
        <v>3793</v>
      </c>
      <c r="C842" s="8" t="s">
        <v>3794</v>
      </c>
      <c r="D842" s="9" t="s">
        <v>3795</v>
      </c>
      <c r="E842" s="64" t="s">
        <v>3789</v>
      </c>
      <c r="F842" s="56" t="s">
        <v>3796</v>
      </c>
      <c r="G842" s="57" t="s">
        <v>3797</v>
      </c>
      <c r="H842" s="67">
        <v>2016</v>
      </c>
      <c r="I842" s="8">
        <v>784</v>
      </c>
      <c r="J842" s="8" t="s">
        <v>6712</v>
      </c>
      <c r="K842" s="8">
        <v>3</v>
      </c>
      <c r="L842" s="65">
        <v>1226.4</v>
      </c>
      <c r="M842" s="12"/>
      <c r="N842" s="11"/>
      <c r="O842" s="2" t="s">
        <v>3798</v>
      </c>
    </row>
    <row r="843" spans="1:15" ht="40.5">
      <c r="A843" s="8">
        <v>932</v>
      </c>
      <c r="B843" s="8" t="s">
        <v>3799</v>
      </c>
      <c r="C843" s="8" t="s">
        <v>3800</v>
      </c>
      <c r="D843" s="9" t="s">
        <v>3801</v>
      </c>
      <c r="E843" s="10" t="s">
        <v>6709</v>
      </c>
      <c r="F843" s="56" t="s">
        <v>3802</v>
      </c>
      <c r="G843" s="57" t="s">
        <v>3803</v>
      </c>
      <c r="H843" s="67">
        <v>2016</v>
      </c>
      <c r="I843" s="8">
        <v>592</v>
      </c>
      <c r="J843" s="8" t="s">
        <v>6712</v>
      </c>
      <c r="K843" s="8">
        <v>5</v>
      </c>
      <c r="L843" s="65">
        <v>649.6</v>
      </c>
      <c r="M843" s="12"/>
      <c r="N843" s="11"/>
      <c r="O843" s="2" t="s">
        <v>3804</v>
      </c>
    </row>
    <row r="844" spans="1:15" ht="60.75">
      <c r="A844" s="8">
        <v>933</v>
      </c>
      <c r="B844" s="8" t="s">
        <v>3805</v>
      </c>
      <c r="C844" s="8" t="s">
        <v>3806</v>
      </c>
      <c r="D844" s="9" t="s">
        <v>3807</v>
      </c>
      <c r="E844" s="10" t="s">
        <v>6709</v>
      </c>
      <c r="F844" s="56" t="s">
        <v>3808</v>
      </c>
      <c r="G844" s="57" t="s">
        <v>3809</v>
      </c>
      <c r="H844" s="67">
        <v>2016</v>
      </c>
      <c r="I844" s="8">
        <v>400</v>
      </c>
      <c r="J844" s="8" t="s">
        <v>6712</v>
      </c>
      <c r="K844" s="8">
        <v>7</v>
      </c>
      <c r="L844" s="65">
        <v>714</v>
      </c>
      <c r="M844" s="12"/>
      <c r="N844" s="11"/>
      <c r="O844" s="2" t="s">
        <v>3810</v>
      </c>
    </row>
    <row r="845" spans="1:15" ht="60.75">
      <c r="A845" s="8">
        <v>934</v>
      </c>
      <c r="B845" s="8" t="s">
        <v>3811</v>
      </c>
      <c r="C845" s="8" t="s">
        <v>3812</v>
      </c>
      <c r="D845" s="9" t="s">
        <v>3813</v>
      </c>
      <c r="E845" s="10" t="s">
        <v>6709</v>
      </c>
      <c r="F845" s="56" t="s">
        <v>3814</v>
      </c>
      <c r="G845" s="57" t="s">
        <v>3815</v>
      </c>
      <c r="H845" s="67">
        <v>2013</v>
      </c>
      <c r="I845" s="8">
        <v>336</v>
      </c>
      <c r="J845" s="8" t="s">
        <v>6712</v>
      </c>
      <c r="K845" s="8">
        <v>8</v>
      </c>
      <c r="L845" s="65">
        <v>673.4</v>
      </c>
      <c r="M845" s="12"/>
      <c r="N845" s="11"/>
      <c r="O845" s="2" t="s">
        <v>3816</v>
      </c>
    </row>
    <row r="846" spans="1:15" ht="20.25">
      <c r="A846" s="8">
        <v>935</v>
      </c>
      <c r="B846" s="8" t="s">
        <v>3817</v>
      </c>
      <c r="C846" s="8" t="s">
        <v>3818</v>
      </c>
      <c r="D846" s="9" t="s">
        <v>3819</v>
      </c>
      <c r="E846" s="64" t="s">
        <v>6976</v>
      </c>
      <c r="F846" s="56" t="s">
        <v>3665</v>
      </c>
      <c r="G846" s="57" t="s">
        <v>3820</v>
      </c>
      <c r="H846" s="67">
        <v>2016</v>
      </c>
      <c r="I846" s="8">
        <v>720</v>
      </c>
      <c r="J846" s="8" t="s">
        <v>6712</v>
      </c>
      <c r="K846" s="8">
        <v>4</v>
      </c>
      <c r="L846" s="65">
        <v>719.6</v>
      </c>
      <c r="M846" s="12"/>
      <c r="N846" s="11"/>
      <c r="O846" s="2" t="s">
        <v>3821</v>
      </c>
    </row>
    <row r="847" spans="1:15" ht="40.5">
      <c r="A847" s="8">
        <v>936</v>
      </c>
      <c r="B847" s="8" t="s">
        <v>3822</v>
      </c>
      <c r="C847" s="8" t="s">
        <v>3823</v>
      </c>
      <c r="D847" s="9" t="s">
        <v>3824</v>
      </c>
      <c r="E847" s="64" t="s">
        <v>6976</v>
      </c>
      <c r="F847" s="56" t="s">
        <v>3825</v>
      </c>
      <c r="G847" s="57" t="s">
        <v>3826</v>
      </c>
      <c r="H847" s="67">
        <v>2016</v>
      </c>
      <c r="I847" s="8">
        <v>592</v>
      </c>
      <c r="J847" s="8" t="s">
        <v>6712</v>
      </c>
      <c r="K847" s="8">
        <v>5</v>
      </c>
      <c r="L847" s="65">
        <v>852.6</v>
      </c>
      <c r="M847" s="12"/>
      <c r="N847" s="11"/>
      <c r="O847" s="2" t="s">
        <v>3827</v>
      </c>
    </row>
    <row r="848" spans="1:15" s="20" customFormat="1" ht="15">
      <c r="A848" s="20" t="s">
        <v>3828</v>
      </c>
      <c r="D848" s="21"/>
      <c r="E848" s="22"/>
      <c r="G848" s="59"/>
      <c r="L848" s="24"/>
      <c r="M848" s="25"/>
      <c r="N848" s="24"/>
      <c r="O848" s="23"/>
    </row>
    <row r="849" spans="1:15" ht="81">
      <c r="A849" s="8">
        <v>939</v>
      </c>
      <c r="B849" s="8" t="s">
        <v>3830</v>
      </c>
      <c r="C849" s="8" t="s">
        <v>3831</v>
      </c>
      <c r="D849" s="9" t="s">
        <v>3832</v>
      </c>
      <c r="E849" s="64" t="s">
        <v>6976</v>
      </c>
      <c r="F849" s="56" t="s">
        <v>3796</v>
      </c>
      <c r="G849" s="57" t="s">
        <v>3833</v>
      </c>
      <c r="H849" s="67">
        <v>2014</v>
      </c>
      <c r="I849" s="8">
        <v>368</v>
      </c>
      <c r="J849" s="8" t="s">
        <v>6712</v>
      </c>
      <c r="K849" s="8">
        <v>16</v>
      </c>
      <c r="L849" s="65">
        <v>470.4</v>
      </c>
      <c r="M849" s="12"/>
      <c r="N849" s="11"/>
      <c r="O849" s="2" t="s">
        <v>3834</v>
      </c>
    </row>
    <row r="850" spans="1:15" ht="81">
      <c r="A850" s="8">
        <v>940</v>
      </c>
      <c r="B850" s="8" t="s">
        <v>3835</v>
      </c>
      <c r="C850" s="8" t="s">
        <v>3836</v>
      </c>
      <c r="D850" s="9" t="s">
        <v>3837</v>
      </c>
      <c r="E850" s="64" t="s">
        <v>6976</v>
      </c>
      <c r="F850" s="56" t="s">
        <v>3796</v>
      </c>
      <c r="G850" s="57" t="s">
        <v>3838</v>
      </c>
      <c r="H850" s="67">
        <v>2013</v>
      </c>
      <c r="I850" s="8">
        <v>288</v>
      </c>
      <c r="J850" s="8" t="s">
        <v>6712</v>
      </c>
      <c r="K850" s="8">
        <v>9</v>
      </c>
      <c r="L850" s="65">
        <v>435.4</v>
      </c>
      <c r="M850" s="12"/>
      <c r="N850" s="11"/>
      <c r="O850" s="2" t="s">
        <v>3839</v>
      </c>
    </row>
    <row r="851" spans="1:15" ht="81">
      <c r="A851" s="8">
        <v>941</v>
      </c>
      <c r="B851" s="8" t="s">
        <v>3840</v>
      </c>
      <c r="C851" s="8" t="s">
        <v>3841</v>
      </c>
      <c r="D851" s="9" t="s">
        <v>3842</v>
      </c>
      <c r="E851" s="10" t="s">
        <v>6709</v>
      </c>
      <c r="F851" s="56" t="s">
        <v>3796</v>
      </c>
      <c r="G851" s="57" t="s">
        <v>3843</v>
      </c>
      <c r="H851" s="67">
        <v>2014</v>
      </c>
      <c r="I851" s="8">
        <v>208</v>
      </c>
      <c r="J851" s="8" t="s">
        <v>6712</v>
      </c>
      <c r="K851" s="8">
        <v>12</v>
      </c>
      <c r="L851" s="65">
        <v>424.2</v>
      </c>
      <c r="M851" s="12"/>
      <c r="N851" s="11"/>
      <c r="O851" s="2" t="s">
        <v>3844</v>
      </c>
    </row>
    <row r="852" spans="1:15" ht="81">
      <c r="A852" s="8">
        <v>942</v>
      </c>
      <c r="B852" s="8" t="s">
        <v>3845</v>
      </c>
      <c r="C852" s="8" t="s">
        <v>3846</v>
      </c>
      <c r="D852" s="9" t="s">
        <v>3847</v>
      </c>
      <c r="E852" s="10"/>
      <c r="F852" s="56" t="s">
        <v>3796</v>
      </c>
      <c r="G852" s="57" t="s">
        <v>3848</v>
      </c>
      <c r="H852" s="67">
        <v>2014</v>
      </c>
      <c r="I852" s="8">
        <v>208</v>
      </c>
      <c r="J852" s="8" t="s">
        <v>6712</v>
      </c>
      <c r="K852" s="8">
        <v>12</v>
      </c>
      <c r="L852" s="65">
        <v>424.2</v>
      </c>
      <c r="M852" s="12"/>
      <c r="N852" s="11"/>
      <c r="O852" s="2" t="s">
        <v>3844</v>
      </c>
    </row>
    <row r="853" spans="1:15" ht="71.25">
      <c r="A853" s="8">
        <v>943</v>
      </c>
      <c r="B853" s="8" t="s">
        <v>3849</v>
      </c>
      <c r="C853" s="8" t="s">
        <v>3850</v>
      </c>
      <c r="D853" s="9" t="s">
        <v>3851</v>
      </c>
      <c r="E853" s="64" t="s">
        <v>6976</v>
      </c>
      <c r="F853" s="56" t="s">
        <v>3796</v>
      </c>
      <c r="G853" s="57" t="s">
        <v>3852</v>
      </c>
      <c r="H853" s="67">
        <v>2016</v>
      </c>
      <c r="I853" s="8">
        <v>336</v>
      </c>
      <c r="J853" s="8" t="s">
        <v>6712</v>
      </c>
      <c r="K853" s="8">
        <v>8</v>
      </c>
      <c r="L853" s="65">
        <v>547.4</v>
      </c>
      <c r="M853" s="12"/>
      <c r="N853" s="11"/>
      <c r="O853" s="2" t="s">
        <v>2919</v>
      </c>
    </row>
    <row r="854" spans="1:15" ht="71.25">
      <c r="A854" s="8">
        <v>944</v>
      </c>
      <c r="B854" s="8" t="s">
        <v>2920</v>
      </c>
      <c r="C854" s="8" t="s">
        <v>2921</v>
      </c>
      <c r="D854" s="9" t="s">
        <v>2922</v>
      </c>
      <c r="E854" s="10" t="s">
        <v>6709</v>
      </c>
      <c r="F854" s="56" t="s">
        <v>3796</v>
      </c>
      <c r="G854" s="57" t="s">
        <v>2923</v>
      </c>
      <c r="H854" s="67">
        <v>2013</v>
      </c>
      <c r="I854" s="8">
        <v>336</v>
      </c>
      <c r="J854" s="8" t="s">
        <v>6712</v>
      </c>
      <c r="K854" s="8">
        <v>8</v>
      </c>
      <c r="L854" s="65">
        <v>448</v>
      </c>
      <c r="M854" s="12"/>
      <c r="N854" s="11"/>
      <c r="O854" s="2" t="s">
        <v>2919</v>
      </c>
    </row>
    <row r="855" spans="1:15" ht="81">
      <c r="A855" s="8">
        <v>945</v>
      </c>
      <c r="B855" s="8" t="s">
        <v>2924</v>
      </c>
      <c r="C855" s="8" t="s">
        <v>2925</v>
      </c>
      <c r="D855" s="9" t="s">
        <v>2926</v>
      </c>
      <c r="E855" s="10" t="s">
        <v>6709</v>
      </c>
      <c r="F855" s="56" t="s">
        <v>3796</v>
      </c>
      <c r="G855" s="57" t="s">
        <v>2927</v>
      </c>
      <c r="H855" s="67">
        <v>2015</v>
      </c>
      <c r="I855" s="8">
        <v>288</v>
      </c>
      <c r="J855" s="8" t="s">
        <v>6712</v>
      </c>
      <c r="K855" s="8">
        <v>14</v>
      </c>
      <c r="L855" s="65">
        <v>460.6</v>
      </c>
      <c r="M855" s="12"/>
      <c r="N855" s="11"/>
      <c r="O855" s="2" t="s">
        <v>2928</v>
      </c>
    </row>
    <row r="856" spans="1:15" ht="60.75">
      <c r="A856" s="8">
        <v>946</v>
      </c>
      <c r="B856" s="8" t="s">
        <v>2929</v>
      </c>
      <c r="C856" s="8" t="s">
        <v>2930</v>
      </c>
      <c r="D856" s="9" t="s">
        <v>2931</v>
      </c>
      <c r="E856" s="64" t="s">
        <v>5908</v>
      </c>
      <c r="F856" s="56" t="s">
        <v>3796</v>
      </c>
      <c r="G856" s="57" t="s">
        <v>2932</v>
      </c>
      <c r="H856" s="67">
        <v>2015</v>
      </c>
      <c r="I856" s="8">
        <v>384</v>
      </c>
      <c r="J856" s="8" t="s">
        <v>6712</v>
      </c>
      <c r="K856" s="8">
        <v>14</v>
      </c>
      <c r="L856" s="65">
        <v>469</v>
      </c>
      <c r="M856" s="12"/>
      <c r="N856" s="11"/>
      <c r="O856" s="2" t="s">
        <v>2933</v>
      </c>
    </row>
    <row r="857" spans="1:15" ht="30">
      <c r="A857" s="8">
        <v>947</v>
      </c>
      <c r="B857" s="8" t="s">
        <v>2934</v>
      </c>
      <c r="C857" s="8" t="s">
        <v>2935</v>
      </c>
      <c r="D857" s="9" t="s">
        <v>2936</v>
      </c>
      <c r="E857" s="64" t="s">
        <v>6976</v>
      </c>
      <c r="F857" s="56" t="s">
        <v>3796</v>
      </c>
      <c r="G857" s="57" t="s">
        <v>2937</v>
      </c>
      <c r="H857" s="67">
        <v>2015</v>
      </c>
      <c r="I857" s="8">
        <v>592</v>
      </c>
      <c r="J857" s="8" t="s">
        <v>6712</v>
      </c>
      <c r="K857" s="8">
        <v>5</v>
      </c>
      <c r="L857" s="65">
        <v>938</v>
      </c>
      <c r="M857" s="12"/>
      <c r="N857" s="11"/>
      <c r="O857" s="2" t="s">
        <v>2938</v>
      </c>
    </row>
    <row r="858" spans="1:15" ht="71.25">
      <c r="A858" s="8">
        <v>948</v>
      </c>
      <c r="B858" s="8" t="s">
        <v>2939</v>
      </c>
      <c r="C858" s="8" t="s">
        <v>2940</v>
      </c>
      <c r="D858" s="9" t="s">
        <v>2941</v>
      </c>
      <c r="E858" s="64" t="s">
        <v>6976</v>
      </c>
      <c r="F858" s="56" t="s">
        <v>3796</v>
      </c>
      <c r="G858" s="57" t="s">
        <v>2942</v>
      </c>
      <c r="H858" s="67">
        <v>2013</v>
      </c>
      <c r="I858" s="8">
        <v>304</v>
      </c>
      <c r="J858" s="8" t="s">
        <v>6712</v>
      </c>
      <c r="K858" s="8">
        <v>9</v>
      </c>
      <c r="L858" s="65">
        <v>470.4</v>
      </c>
      <c r="M858" s="12"/>
      <c r="N858" s="11"/>
      <c r="O858" s="2" t="s">
        <v>2943</v>
      </c>
    </row>
    <row r="859" spans="1:15" ht="81">
      <c r="A859" s="8">
        <v>950</v>
      </c>
      <c r="B859" s="8" t="s">
        <v>2944</v>
      </c>
      <c r="C859" s="8" t="s">
        <v>2945</v>
      </c>
      <c r="D859" s="9" t="s">
        <v>2946</v>
      </c>
      <c r="E859" s="10" t="s">
        <v>6778</v>
      </c>
      <c r="F859" s="56" t="s">
        <v>3796</v>
      </c>
      <c r="G859" s="57" t="s">
        <v>2947</v>
      </c>
      <c r="H859" s="67">
        <v>2016</v>
      </c>
      <c r="I859" s="8">
        <v>288</v>
      </c>
      <c r="J859" s="8" t="s">
        <v>6712</v>
      </c>
      <c r="K859" s="8">
        <v>14</v>
      </c>
      <c r="L859" s="65">
        <v>431.2</v>
      </c>
      <c r="M859" s="12"/>
      <c r="N859" s="11"/>
      <c r="O859" s="2" t="s">
        <v>2948</v>
      </c>
    </row>
    <row r="860" spans="1:15" ht="81">
      <c r="A860" s="8">
        <v>951</v>
      </c>
      <c r="B860" s="8" t="s">
        <v>2949</v>
      </c>
      <c r="C860" s="8" t="s">
        <v>2950</v>
      </c>
      <c r="D860" s="9" t="s">
        <v>2951</v>
      </c>
      <c r="E860" s="64" t="s">
        <v>6976</v>
      </c>
      <c r="F860" s="56" t="s">
        <v>3796</v>
      </c>
      <c r="G860" s="57" t="s">
        <v>2952</v>
      </c>
      <c r="H860" s="67">
        <v>2015</v>
      </c>
      <c r="I860" s="8">
        <v>384</v>
      </c>
      <c r="J860" s="8" t="s">
        <v>6712</v>
      </c>
      <c r="K860" s="8">
        <v>10</v>
      </c>
      <c r="L860" s="65">
        <v>541.8</v>
      </c>
      <c r="M860" s="12"/>
      <c r="N860" s="11"/>
      <c r="O860" s="2" t="s">
        <v>2953</v>
      </c>
    </row>
    <row r="861" spans="1:15" ht="81">
      <c r="A861" s="8">
        <v>952</v>
      </c>
      <c r="B861" s="8" t="s">
        <v>2954</v>
      </c>
      <c r="C861" s="8" t="s">
        <v>2955</v>
      </c>
      <c r="D861" s="9" t="s">
        <v>2956</v>
      </c>
      <c r="E861" s="10" t="s">
        <v>6709</v>
      </c>
      <c r="F861" s="56" t="s">
        <v>2957</v>
      </c>
      <c r="G861" s="57" t="s">
        <v>2958</v>
      </c>
      <c r="H861" s="67">
        <v>2014</v>
      </c>
      <c r="I861" s="8">
        <v>320</v>
      </c>
      <c r="J861" s="8" t="s">
        <v>6712</v>
      </c>
      <c r="K861" s="8">
        <v>7</v>
      </c>
      <c r="L861" s="65">
        <v>449.4</v>
      </c>
      <c r="M861" s="12"/>
      <c r="N861" s="11"/>
      <c r="O861" s="2" t="s">
        <v>2959</v>
      </c>
    </row>
    <row r="862" spans="1:15" ht="51">
      <c r="A862" s="8">
        <v>953</v>
      </c>
      <c r="B862" s="8" t="s">
        <v>2960</v>
      </c>
      <c r="C862" s="8" t="s">
        <v>2961</v>
      </c>
      <c r="D862" s="9" t="s">
        <v>2962</v>
      </c>
      <c r="E862" s="10" t="s">
        <v>6709</v>
      </c>
      <c r="F862" s="56" t="s">
        <v>2963</v>
      </c>
      <c r="G862" s="57" t="s">
        <v>2964</v>
      </c>
      <c r="H862" s="67">
        <v>2014</v>
      </c>
      <c r="I862" s="8">
        <v>352</v>
      </c>
      <c r="J862" s="8" t="s">
        <v>6712</v>
      </c>
      <c r="K862" s="8">
        <v>12</v>
      </c>
      <c r="L862" s="65">
        <v>470.4</v>
      </c>
      <c r="M862" s="12"/>
      <c r="N862" s="11"/>
      <c r="O862" s="2" t="s">
        <v>2965</v>
      </c>
    </row>
    <row r="863" spans="1:15" ht="40.5">
      <c r="A863" s="8">
        <v>954</v>
      </c>
      <c r="B863" s="8" t="s">
        <v>2966</v>
      </c>
      <c r="C863" s="8" t="s">
        <v>2967</v>
      </c>
      <c r="D863" s="9" t="s">
        <v>2968</v>
      </c>
      <c r="E863" s="10" t="s">
        <v>6709</v>
      </c>
      <c r="F863" s="56" t="s">
        <v>2969</v>
      </c>
      <c r="G863" s="57" t="s">
        <v>2970</v>
      </c>
      <c r="H863" s="67">
        <v>2016</v>
      </c>
      <c r="I863" s="8">
        <v>800</v>
      </c>
      <c r="J863" s="8" t="s">
        <v>6712</v>
      </c>
      <c r="K863" s="8">
        <v>4</v>
      </c>
      <c r="L863" s="65">
        <v>863.8</v>
      </c>
      <c r="M863" s="12"/>
      <c r="N863" s="11"/>
      <c r="O863" s="2" t="s">
        <v>2971</v>
      </c>
    </row>
    <row r="864" spans="1:15" ht="40.5">
      <c r="A864" s="8">
        <v>955</v>
      </c>
      <c r="B864" s="8" t="s">
        <v>2972</v>
      </c>
      <c r="C864" s="8" t="s">
        <v>2973</v>
      </c>
      <c r="D864" s="9" t="s">
        <v>2974</v>
      </c>
      <c r="E864" s="10" t="s">
        <v>6709</v>
      </c>
      <c r="F864" s="56" t="s">
        <v>2969</v>
      </c>
      <c r="G864" s="57" t="s">
        <v>2975</v>
      </c>
      <c r="H864" s="67">
        <v>2014</v>
      </c>
      <c r="I864" s="8">
        <v>800</v>
      </c>
      <c r="J864" s="8" t="s">
        <v>6712</v>
      </c>
      <c r="K864" s="8">
        <v>4</v>
      </c>
      <c r="L864" s="65">
        <v>638.4</v>
      </c>
      <c r="M864" s="12"/>
      <c r="N864" s="11"/>
      <c r="O864" s="2" t="s">
        <v>2971</v>
      </c>
    </row>
    <row r="865" spans="1:15" ht="60.75">
      <c r="A865" s="8">
        <v>956</v>
      </c>
      <c r="B865" s="8" t="s">
        <v>2976</v>
      </c>
      <c r="C865" s="8" t="s">
        <v>2977</v>
      </c>
      <c r="D865" s="9" t="s">
        <v>2978</v>
      </c>
      <c r="E865" s="10"/>
      <c r="F865" s="56" t="s">
        <v>2979</v>
      </c>
      <c r="G865" s="57" t="s">
        <v>2980</v>
      </c>
      <c r="H865" s="67">
        <v>2014</v>
      </c>
      <c r="I865" s="8">
        <v>464</v>
      </c>
      <c r="J865" s="8" t="s">
        <v>6712</v>
      </c>
      <c r="K865" s="8">
        <v>6</v>
      </c>
      <c r="L865" s="65">
        <v>890.4</v>
      </c>
      <c r="M865" s="12"/>
      <c r="N865" s="11"/>
      <c r="O865" s="2" t="s">
        <v>2981</v>
      </c>
    </row>
    <row r="866" spans="1:15" ht="71.25">
      <c r="A866" s="8">
        <v>957</v>
      </c>
      <c r="B866" s="8" t="s">
        <v>2982</v>
      </c>
      <c r="C866" s="8" t="s">
        <v>2983</v>
      </c>
      <c r="D866" s="9" t="s">
        <v>2984</v>
      </c>
      <c r="E866" s="10" t="s">
        <v>6709</v>
      </c>
      <c r="F866" s="56" t="s">
        <v>2985</v>
      </c>
      <c r="G866" s="57" t="s">
        <v>2986</v>
      </c>
      <c r="H866" s="67">
        <v>2016</v>
      </c>
      <c r="I866" s="8">
        <v>272</v>
      </c>
      <c r="J866" s="8" t="s">
        <v>6712</v>
      </c>
      <c r="K866" s="8">
        <v>16</v>
      </c>
      <c r="L866" s="65">
        <v>303.8</v>
      </c>
      <c r="M866" s="12"/>
      <c r="N866" s="11"/>
      <c r="O866" s="2" t="s">
        <v>2987</v>
      </c>
    </row>
    <row r="867" spans="1:15" ht="60.75">
      <c r="A867" s="8">
        <v>958</v>
      </c>
      <c r="B867" s="8" t="s">
        <v>2988</v>
      </c>
      <c r="C867" s="8" t="s">
        <v>2989</v>
      </c>
      <c r="D867" s="9" t="s">
        <v>2990</v>
      </c>
      <c r="E867" s="10" t="s">
        <v>6709</v>
      </c>
      <c r="F867" s="56" t="s">
        <v>6789</v>
      </c>
      <c r="G867" s="57" t="s">
        <v>2991</v>
      </c>
      <c r="H867" s="67">
        <v>2016</v>
      </c>
      <c r="I867" s="8">
        <v>336</v>
      </c>
      <c r="J867" s="8" t="s">
        <v>6712</v>
      </c>
      <c r="K867" s="8">
        <v>6</v>
      </c>
      <c r="L867" s="65">
        <v>534.8</v>
      </c>
      <c r="M867" s="12"/>
      <c r="N867" s="11"/>
      <c r="O867" s="2" t="s">
        <v>2992</v>
      </c>
    </row>
    <row r="868" spans="1:15" ht="60.75">
      <c r="A868" s="8">
        <v>959</v>
      </c>
      <c r="B868" s="8" t="s">
        <v>2993</v>
      </c>
      <c r="C868" s="8" t="s">
        <v>2994</v>
      </c>
      <c r="D868" s="9" t="s">
        <v>2995</v>
      </c>
      <c r="E868" s="10" t="s">
        <v>6709</v>
      </c>
      <c r="F868" s="56" t="s">
        <v>6789</v>
      </c>
      <c r="G868" s="57" t="s">
        <v>2996</v>
      </c>
      <c r="H868" s="67">
        <v>2013</v>
      </c>
      <c r="I868" s="8">
        <v>304</v>
      </c>
      <c r="J868" s="8" t="s">
        <v>6712</v>
      </c>
      <c r="K868" s="8">
        <v>9</v>
      </c>
      <c r="L868" s="65">
        <v>352.8</v>
      </c>
      <c r="M868" s="12"/>
      <c r="N868" s="11"/>
      <c r="O868" s="2" t="s">
        <v>2997</v>
      </c>
    </row>
    <row r="869" spans="1:15" ht="81">
      <c r="A869" s="8">
        <v>960</v>
      </c>
      <c r="B869" s="8" t="s">
        <v>2998</v>
      </c>
      <c r="C869" s="8" t="s">
        <v>2999</v>
      </c>
      <c r="D869" s="9" t="s">
        <v>3000</v>
      </c>
      <c r="E869" s="10"/>
      <c r="F869" s="56" t="s">
        <v>6789</v>
      </c>
      <c r="G869" s="57" t="s">
        <v>3001</v>
      </c>
      <c r="H869" s="67">
        <v>2016</v>
      </c>
      <c r="I869" s="8">
        <v>848</v>
      </c>
      <c r="J869" s="8" t="s">
        <v>6712</v>
      </c>
      <c r="K869" s="8">
        <v>4</v>
      </c>
      <c r="L869" s="65">
        <v>2161.6</v>
      </c>
      <c r="M869" s="12"/>
      <c r="N869" s="11"/>
      <c r="O869" s="2" t="s">
        <v>3002</v>
      </c>
    </row>
    <row r="870" spans="1:15" ht="71.25">
      <c r="A870" s="8">
        <v>961</v>
      </c>
      <c r="B870" s="8" t="s">
        <v>3003</v>
      </c>
      <c r="C870" s="8" t="s">
        <v>3004</v>
      </c>
      <c r="D870" s="9" t="s">
        <v>3005</v>
      </c>
      <c r="E870" s="10" t="s">
        <v>6709</v>
      </c>
      <c r="F870" s="56" t="s">
        <v>3006</v>
      </c>
      <c r="G870" s="57" t="s">
        <v>3007</v>
      </c>
      <c r="H870" s="67">
        <v>2013</v>
      </c>
      <c r="I870" s="8">
        <v>368</v>
      </c>
      <c r="J870" s="8" t="s">
        <v>6712</v>
      </c>
      <c r="K870" s="8">
        <v>7</v>
      </c>
      <c r="L870" s="65">
        <v>686</v>
      </c>
      <c r="M870" s="12"/>
      <c r="N870" s="11"/>
      <c r="O870" s="2" t="s">
        <v>3008</v>
      </c>
    </row>
    <row r="871" spans="1:15" ht="91.5">
      <c r="A871" s="8">
        <v>962</v>
      </c>
      <c r="B871" s="8" t="s">
        <v>3009</v>
      </c>
      <c r="C871" s="8" t="s">
        <v>3010</v>
      </c>
      <c r="D871" s="9" t="s">
        <v>3011</v>
      </c>
      <c r="E871" s="10" t="s">
        <v>6709</v>
      </c>
      <c r="F871" s="56" t="s">
        <v>6795</v>
      </c>
      <c r="G871" s="57" t="s">
        <v>3012</v>
      </c>
      <c r="H871" s="67">
        <v>2014</v>
      </c>
      <c r="I871" s="8">
        <v>320</v>
      </c>
      <c r="J871" s="8" t="s">
        <v>6712</v>
      </c>
      <c r="K871" s="8">
        <v>8</v>
      </c>
      <c r="L871" s="65">
        <v>394.8</v>
      </c>
      <c r="M871" s="12"/>
      <c r="N871" s="11"/>
      <c r="O871" s="13" t="s">
        <v>3013</v>
      </c>
    </row>
    <row r="872" spans="1:15" ht="30">
      <c r="A872" s="8">
        <v>963</v>
      </c>
      <c r="B872" s="8" t="s">
        <v>3014</v>
      </c>
      <c r="C872" s="8" t="s">
        <v>3015</v>
      </c>
      <c r="D872" s="9" t="s">
        <v>3016</v>
      </c>
      <c r="E872" s="10" t="s">
        <v>6709</v>
      </c>
      <c r="F872" s="56" t="s">
        <v>6795</v>
      </c>
      <c r="G872" s="57" t="s">
        <v>3017</v>
      </c>
      <c r="H872" s="67">
        <v>2016</v>
      </c>
      <c r="I872" s="8">
        <v>304</v>
      </c>
      <c r="J872" s="8" t="s">
        <v>6712</v>
      </c>
      <c r="K872" s="8">
        <v>8</v>
      </c>
      <c r="L872" s="65">
        <v>555.8</v>
      </c>
      <c r="M872" s="12"/>
      <c r="N872" s="11"/>
      <c r="O872" s="2" t="s">
        <v>3018</v>
      </c>
    </row>
    <row r="873" spans="1:15" ht="40.5">
      <c r="A873" s="8">
        <v>964</v>
      </c>
      <c r="B873" s="8" t="s">
        <v>3019</v>
      </c>
      <c r="C873" s="8" t="s">
        <v>3020</v>
      </c>
      <c r="D873" s="9" t="s">
        <v>3021</v>
      </c>
      <c r="E873" s="10" t="s">
        <v>6709</v>
      </c>
      <c r="F873" s="56" t="s">
        <v>6795</v>
      </c>
      <c r="G873" s="57" t="s">
        <v>3022</v>
      </c>
      <c r="H873" s="67">
        <v>2015</v>
      </c>
      <c r="I873" s="8">
        <v>240</v>
      </c>
      <c r="J873" s="8" t="s">
        <v>6712</v>
      </c>
      <c r="K873" s="8">
        <v>10</v>
      </c>
      <c r="L873" s="65">
        <v>431.2</v>
      </c>
      <c r="M873" s="12"/>
      <c r="N873" s="11"/>
      <c r="O873" s="2" t="s">
        <v>3023</v>
      </c>
    </row>
    <row r="874" spans="1:15" s="20" customFormat="1" ht="15">
      <c r="A874" s="20" t="s">
        <v>3024</v>
      </c>
      <c r="D874" s="21"/>
      <c r="E874" s="22"/>
      <c r="G874" s="59"/>
      <c r="L874" s="24"/>
      <c r="M874" s="25"/>
      <c r="N874" s="24"/>
      <c r="O874" s="23"/>
    </row>
    <row r="875" spans="1:15" ht="60.75">
      <c r="A875" s="8">
        <v>965</v>
      </c>
      <c r="B875" s="8" t="s">
        <v>3025</v>
      </c>
      <c r="C875" s="8" t="s">
        <v>3026</v>
      </c>
      <c r="D875" s="9" t="s">
        <v>3027</v>
      </c>
      <c r="E875" s="64" t="s">
        <v>6976</v>
      </c>
      <c r="F875" s="56" t="s">
        <v>3028</v>
      </c>
      <c r="G875" s="57" t="s">
        <v>3029</v>
      </c>
      <c r="H875" s="67">
        <v>2016</v>
      </c>
      <c r="I875" s="8">
        <v>608</v>
      </c>
      <c r="J875" s="8" t="s">
        <v>6712</v>
      </c>
      <c r="K875" s="8">
        <v>5</v>
      </c>
      <c r="L875" s="65">
        <v>814.8</v>
      </c>
      <c r="M875" s="12"/>
      <c r="N875" s="11"/>
      <c r="O875" s="2" t="s">
        <v>3030</v>
      </c>
    </row>
    <row r="876" spans="1:15" s="20" customFormat="1" ht="15">
      <c r="A876" s="20" t="s">
        <v>3031</v>
      </c>
      <c r="D876" s="21"/>
      <c r="E876" s="22"/>
      <c r="G876" s="59"/>
      <c r="L876" s="24"/>
      <c r="M876" s="25"/>
      <c r="N876" s="24"/>
      <c r="O876" s="23"/>
    </row>
    <row r="877" spans="1:15" s="20" customFormat="1" ht="15">
      <c r="A877" s="20" t="s">
        <v>3032</v>
      </c>
      <c r="D877" s="21"/>
      <c r="E877" s="22"/>
      <c r="G877" s="59"/>
      <c r="L877" s="24"/>
      <c r="M877" s="25"/>
      <c r="N877" s="24"/>
      <c r="O877" s="23"/>
    </row>
    <row r="878" spans="1:15" ht="20.25">
      <c r="A878" s="8">
        <v>969</v>
      </c>
      <c r="B878" s="8" t="s">
        <v>3033</v>
      </c>
      <c r="C878" s="8" t="s">
        <v>3034</v>
      </c>
      <c r="D878" s="9" t="s">
        <v>3035</v>
      </c>
      <c r="E878" s="64" t="s">
        <v>6976</v>
      </c>
      <c r="F878" s="56" t="s">
        <v>3036</v>
      </c>
      <c r="G878" s="57" t="s">
        <v>3037</v>
      </c>
      <c r="H878" s="67">
        <v>2014</v>
      </c>
      <c r="I878" s="8">
        <v>624</v>
      </c>
      <c r="J878" s="8" t="s">
        <v>6712</v>
      </c>
      <c r="K878" s="8">
        <v>5</v>
      </c>
      <c r="L878" s="65">
        <v>551.6</v>
      </c>
      <c r="M878" s="12"/>
      <c r="N878" s="11"/>
      <c r="O878" s="2" t="s">
        <v>3038</v>
      </c>
    </row>
    <row r="879" spans="1:15" ht="20.25">
      <c r="A879" s="8">
        <v>970</v>
      </c>
      <c r="B879" s="8" t="s">
        <v>3039</v>
      </c>
      <c r="C879" s="8" t="s">
        <v>3040</v>
      </c>
      <c r="D879" s="9" t="s">
        <v>3041</v>
      </c>
      <c r="E879" s="64" t="s">
        <v>6976</v>
      </c>
      <c r="F879" s="56" t="s">
        <v>3036</v>
      </c>
      <c r="G879" s="57" t="s">
        <v>3042</v>
      </c>
      <c r="H879" s="67">
        <v>2013</v>
      </c>
      <c r="I879" s="8">
        <v>624</v>
      </c>
      <c r="J879" s="8" t="s">
        <v>6712</v>
      </c>
      <c r="K879" s="8">
        <v>5</v>
      </c>
      <c r="L879" s="65">
        <v>397.6</v>
      </c>
      <c r="M879" s="12"/>
      <c r="N879" s="11"/>
      <c r="O879" s="2" t="s">
        <v>3038</v>
      </c>
    </row>
    <row r="880" spans="1:15" s="20" customFormat="1" ht="15">
      <c r="A880" s="20" t="s">
        <v>3043</v>
      </c>
      <c r="D880" s="21"/>
      <c r="E880" s="22"/>
      <c r="G880" s="59"/>
      <c r="L880" s="24"/>
      <c r="M880" s="25"/>
      <c r="N880" s="24"/>
      <c r="O880" s="23"/>
    </row>
    <row r="881" spans="1:15" ht="71.25">
      <c r="A881" s="8">
        <v>972</v>
      </c>
      <c r="B881" s="8" t="s">
        <v>3044</v>
      </c>
      <c r="C881" s="8" t="s">
        <v>3045</v>
      </c>
      <c r="D881" s="9" t="s">
        <v>3046</v>
      </c>
      <c r="E881" s="10" t="s">
        <v>6709</v>
      </c>
      <c r="F881" s="56" t="s">
        <v>3047</v>
      </c>
      <c r="G881" s="57" t="s">
        <v>3048</v>
      </c>
      <c r="H881" s="67">
        <v>2014</v>
      </c>
      <c r="I881" s="8">
        <v>336</v>
      </c>
      <c r="J881" s="8" t="s">
        <v>6712</v>
      </c>
      <c r="K881" s="8">
        <v>8</v>
      </c>
      <c r="L881" s="65">
        <v>464.8</v>
      </c>
      <c r="M881" s="12"/>
      <c r="N881" s="11"/>
      <c r="O881" s="2" t="s">
        <v>3049</v>
      </c>
    </row>
    <row r="882" spans="1:15" ht="81">
      <c r="A882" s="8">
        <v>973</v>
      </c>
      <c r="B882" s="8" t="s">
        <v>3050</v>
      </c>
      <c r="C882" s="8" t="s">
        <v>3051</v>
      </c>
      <c r="D882" s="9" t="s">
        <v>3052</v>
      </c>
      <c r="E882" s="10"/>
      <c r="F882" s="56" t="s">
        <v>3053</v>
      </c>
      <c r="G882" s="57" t="s">
        <v>3054</v>
      </c>
      <c r="H882" s="67">
        <v>2015</v>
      </c>
      <c r="I882" s="8">
        <v>320</v>
      </c>
      <c r="J882" s="8" t="s">
        <v>6712</v>
      </c>
      <c r="K882" s="8">
        <v>8</v>
      </c>
      <c r="L882" s="65">
        <v>579.6</v>
      </c>
      <c r="M882" s="12"/>
      <c r="N882" s="11"/>
      <c r="O882" s="2" t="s">
        <v>3055</v>
      </c>
    </row>
    <row r="883" spans="1:15" ht="71.25">
      <c r="A883" s="8">
        <v>974</v>
      </c>
      <c r="B883" s="8" t="s">
        <v>3056</v>
      </c>
      <c r="C883" s="8" t="s">
        <v>3057</v>
      </c>
      <c r="D883" s="9" t="s">
        <v>3058</v>
      </c>
      <c r="E883" s="10" t="s">
        <v>6752</v>
      </c>
      <c r="F883" s="56" t="s">
        <v>3059</v>
      </c>
      <c r="G883" s="57" t="s">
        <v>3060</v>
      </c>
      <c r="H883" s="67">
        <v>2016</v>
      </c>
      <c r="I883" s="8">
        <v>944</v>
      </c>
      <c r="J883" s="8" t="s">
        <v>6712</v>
      </c>
      <c r="K883" s="8">
        <v>4</v>
      </c>
      <c r="L883" s="65">
        <v>1370.6</v>
      </c>
      <c r="M883" s="12"/>
      <c r="N883" s="11"/>
      <c r="O883" s="2" t="s">
        <v>3061</v>
      </c>
    </row>
    <row r="884" spans="1:15" ht="40.5">
      <c r="A884" s="8">
        <v>975</v>
      </c>
      <c r="B884" s="8" t="s">
        <v>3062</v>
      </c>
      <c r="C884" s="8" t="s">
        <v>3063</v>
      </c>
      <c r="D884" s="9" t="s">
        <v>3064</v>
      </c>
      <c r="E884" s="10" t="s">
        <v>6709</v>
      </c>
      <c r="F884" s="56" t="s">
        <v>3065</v>
      </c>
      <c r="G884" s="57" t="s">
        <v>3066</v>
      </c>
      <c r="H884" s="67">
        <v>2016</v>
      </c>
      <c r="I884" s="8">
        <v>304</v>
      </c>
      <c r="J884" s="8" t="s">
        <v>6712</v>
      </c>
      <c r="K884" s="8">
        <v>8</v>
      </c>
      <c r="L884" s="65">
        <v>575.4</v>
      </c>
      <c r="M884" s="12"/>
      <c r="N884" s="11"/>
      <c r="O884" s="2" t="s">
        <v>3067</v>
      </c>
    </row>
    <row r="885" spans="1:15" s="20" customFormat="1" ht="15">
      <c r="A885" s="20" t="s">
        <v>3068</v>
      </c>
      <c r="D885" s="21"/>
      <c r="E885" s="22"/>
      <c r="G885" s="59"/>
      <c r="L885" s="24"/>
      <c r="M885" s="25"/>
      <c r="N885" s="24"/>
      <c r="O885" s="23"/>
    </row>
    <row r="886" spans="1:15" ht="71.25">
      <c r="A886" s="8">
        <v>976</v>
      </c>
      <c r="B886" s="8" t="s">
        <v>3069</v>
      </c>
      <c r="C886" s="8" t="s">
        <v>3070</v>
      </c>
      <c r="D886" s="9" t="s">
        <v>3071</v>
      </c>
      <c r="E886" s="10" t="s">
        <v>6709</v>
      </c>
      <c r="F886" s="56" t="s">
        <v>3072</v>
      </c>
      <c r="G886" s="57" t="s">
        <v>3073</v>
      </c>
      <c r="H886" s="67">
        <v>2015</v>
      </c>
      <c r="I886" s="8">
        <v>352</v>
      </c>
      <c r="J886" s="8" t="s">
        <v>6712</v>
      </c>
      <c r="K886" s="8">
        <v>10</v>
      </c>
      <c r="L886" s="65">
        <v>707</v>
      </c>
      <c r="M886" s="12"/>
      <c r="N886" s="11"/>
      <c r="O886" s="2" t="s">
        <v>3074</v>
      </c>
    </row>
    <row r="887" spans="1:15" ht="60.75">
      <c r="A887" s="8">
        <v>977</v>
      </c>
      <c r="B887" s="8" t="s">
        <v>3075</v>
      </c>
      <c r="C887" s="8" t="s">
        <v>3076</v>
      </c>
      <c r="D887" s="9" t="s">
        <v>3077</v>
      </c>
      <c r="E887" s="64" t="s">
        <v>6976</v>
      </c>
      <c r="F887" s="56" t="s">
        <v>4129</v>
      </c>
      <c r="G887" s="57" t="s">
        <v>3078</v>
      </c>
      <c r="H887" s="67">
        <v>2013</v>
      </c>
      <c r="I887" s="8">
        <v>464</v>
      </c>
      <c r="J887" s="8" t="s">
        <v>6712</v>
      </c>
      <c r="K887" s="8">
        <v>12</v>
      </c>
      <c r="L887" s="65">
        <v>536.2</v>
      </c>
      <c r="M887" s="12"/>
      <c r="N887" s="11"/>
      <c r="O887" s="2" t="s">
        <v>3079</v>
      </c>
    </row>
    <row r="888" spans="1:15" s="20" customFormat="1" ht="15">
      <c r="A888" s="20" t="s">
        <v>3080</v>
      </c>
      <c r="D888" s="21"/>
      <c r="E888" s="22"/>
      <c r="G888" s="59"/>
      <c r="L888" s="24"/>
      <c r="M888" s="25"/>
      <c r="N888" s="24"/>
      <c r="O888" s="23"/>
    </row>
    <row r="889" spans="1:15" ht="81">
      <c r="A889" s="8">
        <v>978</v>
      </c>
      <c r="B889" s="8" t="s">
        <v>3081</v>
      </c>
      <c r="C889" s="8" t="s">
        <v>3082</v>
      </c>
      <c r="D889" s="9" t="s">
        <v>3083</v>
      </c>
      <c r="E889" s="64" t="s">
        <v>6976</v>
      </c>
      <c r="F889" s="56" t="s">
        <v>3084</v>
      </c>
      <c r="G889" s="57" t="s">
        <v>3085</v>
      </c>
      <c r="H889" s="67">
        <v>2016</v>
      </c>
      <c r="I889" s="8">
        <v>464</v>
      </c>
      <c r="J889" s="8" t="s">
        <v>6712</v>
      </c>
      <c r="K889" s="8">
        <v>7</v>
      </c>
      <c r="L889" s="65">
        <v>905.8</v>
      </c>
      <c r="M889" s="12"/>
      <c r="N889" s="11"/>
      <c r="O889" s="2" t="s">
        <v>3086</v>
      </c>
    </row>
    <row r="890" spans="1:15" ht="60.75">
      <c r="A890" s="8">
        <v>980</v>
      </c>
      <c r="B890" s="8" t="s">
        <v>3087</v>
      </c>
      <c r="C890" s="8" t="s">
        <v>3088</v>
      </c>
      <c r="D890" s="9" t="s">
        <v>3089</v>
      </c>
      <c r="E890" s="64" t="s">
        <v>6976</v>
      </c>
      <c r="F890" s="56" t="s">
        <v>3090</v>
      </c>
      <c r="G890" s="57" t="s">
        <v>3091</v>
      </c>
      <c r="H890" s="67">
        <v>2015</v>
      </c>
      <c r="I890" s="8">
        <v>480</v>
      </c>
      <c r="J890" s="8" t="s">
        <v>6712</v>
      </c>
      <c r="K890" s="8">
        <v>6</v>
      </c>
      <c r="L890" s="65">
        <v>974.4</v>
      </c>
      <c r="M890" s="12"/>
      <c r="N890" s="11"/>
      <c r="O890" s="2" t="s">
        <v>3092</v>
      </c>
    </row>
    <row r="891" spans="1:15" s="20" customFormat="1" ht="15">
      <c r="A891" s="20" t="s">
        <v>3093</v>
      </c>
      <c r="D891" s="21"/>
      <c r="E891" s="22"/>
      <c r="G891" s="59"/>
      <c r="L891" s="24"/>
      <c r="M891" s="25"/>
      <c r="N891" s="24"/>
      <c r="O891" s="23"/>
    </row>
    <row r="892" spans="1:15" ht="40.5">
      <c r="A892" s="8">
        <v>981</v>
      </c>
      <c r="B892" s="8" t="s">
        <v>3094</v>
      </c>
      <c r="C892" s="8" t="s">
        <v>3095</v>
      </c>
      <c r="D892" s="9" t="s">
        <v>3096</v>
      </c>
      <c r="E892" s="10"/>
      <c r="F892" s="56" t="s">
        <v>3097</v>
      </c>
      <c r="G892" s="57" t="s">
        <v>3098</v>
      </c>
      <c r="H892" s="67">
        <v>2013</v>
      </c>
      <c r="I892" s="8">
        <v>320</v>
      </c>
      <c r="J892" s="8" t="s">
        <v>6767</v>
      </c>
      <c r="K892" s="8">
        <v>20</v>
      </c>
      <c r="L892" s="65">
        <v>238</v>
      </c>
      <c r="M892" s="12"/>
      <c r="N892" s="11"/>
      <c r="O892" s="2" t="s">
        <v>3099</v>
      </c>
    </row>
    <row r="893" spans="1:15" ht="71.25">
      <c r="A893" s="8">
        <v>982</v>
      </c>
      <c r="B893" s="8" t="s">
        <v>3100</v>
      </c>
      <c r="C893" s="8" t="s">
        <v>3101</v>
      </c>
      <c r="D893" s="9" t="s">
        <v>3102</v>
      </c>
      <c r="E893" s="10" t="s">
        <v>6709</v>
      </c>
      <c r="F893" s="56" t="s">
        <v>3097</v>
      </c>
      <c r="G893" s="57" t="s">
        <v>3103</v>
      </c>
      <c r="H893" s="67">
        <v>2014</v>
      </c>
      <c r="I893" s="8">
        <v>96</v>
      </c>
      <c r="J893" s="8" t="s">
        <v>6767</v>
      </c>
      <c r="K893" s="8">
        <v>50</v>
      </c>
      <c r="L893" s="65">
        <v>154</v>
      </c>
      <c r="M893" s="12"/>
      <c r="N893" s="11"/>
      <c r="O893" s="2" t="s">
        <v>3104</v>
      </c>
    </row>
    <row r="894" spans="1:15" s="20" customFormat="1" ht="15">
      <c r="A894" s="20" t="s">
        <v>3105</v>
      </c>
      <c r="D894" s="21"/>
      <c r="E894" s="22"/>
      <c r="G894" s="59"/>
      <c r="L894" s="24"/>
      <c r="M894" s="25"/>
      <c r="N894" s="24"/>
      <c r="O894" s="23"/>
    </row>
    <row r="895" spans="1:15" ht="71.25">
      <c r="A895" s="8">
        <v>983</v>
      </c>
      <c r="B895" s="8" t="s">
        <v>3106</v>
      </c>
      <c r="C895" s="8" t="s">
        <v>3107</v>
      </c>
      <c r="D895" s="9" t="s">
        <v>3108</v>
      </c>
      <c r="E895" s="64" t="s">
        <v>6976</v>
      </c>
      <c r="F895" s="56" t="s">
        <v>3829</v>
      </c>
      <c r="G895" s="57" t="s">
        <v>3109</v>
      </c>
      <c r="H895" s="67">
        <v>2015</v>
      </c>
      <c r="I895" s="8">
        <v>336</v>
      </c>
      <c r="J895" s="8" t="s">
        <v>6712</v>
      </c>
      <c r="K895" s="8">
        <v>12</v>
      </c>
      <c r="L895" s="65">
        <v>834.4</v>
      </c>
      <c r="M895" s="12"/>
      <c r="N895" s="11"/>
      <c r="O895" s="2" t="s">
        <v>3110</v>
      </c>
    </row>
    <row r="896" spans="1:15" s="20" customFormat="1" ht="15">
      <c r="A896" s="20" t="s">
        <v>3111</v>
      </c>
      <c r="D896" s="21"/>
      <c r="E896" s="22"/>
      <c r="G896" s="59"/>
      <c r="L896" s="24"/>
      <c r="M896" s="25"/>
      <c r="N896" s="24"/>
      <c r="O896" s="23"/>
    </row>
    <row r="897" spans="1:15" ht="91.5">
      <c r="A897" s="8">
        <v>985</v>
      </c>
      <c r="B897" s="8" t="s">
        <v>3112</v>
      </c>
      <c r="C897" s="8" t="s">
        <v>3113</v>
      </c>
      <c r="D897" s="9" t="s">
        <v>3114</v>
      </c>
      <c r="E897" s="10" t="s">
        <v>6709</v>
      </c>
      <c r="F897" s="56" t="s">
        <v>3115</v>
      </c>
      <c r="G897" s="57" t="s">
        <v>3116</v>
      </c>
      <c r="H897" s="67">
        <v>2013</v>
      </c>
      <c r="I897" s="8">
        <v>208</v>
      </c>
      <c r="J897" s="8" t="s">
        <v>6767</v>
      </c>
      <c r="K897" s="8">
        <v>40</v>
      </c>
      <c r="L897" s="65">
        <v>168</v>
      </c>
      <c r="M897" s="12"/>
      <c r="N897" s="11"/>
      <c r="O897" s="2" t="s">
        <v>3117</v>
      </c>
    </row>
    <row r="898" spans="1:15" ht="91.5">
      <c r="A898" s="8">
        <v>987</v>
      </c>
      <c r="B898" s="8" t="s">
        <v>3119</v>
      </c>
      <c r="C898" s="8" t="s">
        <v>3120</v>
      </c>
      <c r="D898" s="9" t="s">
        <v>3121</v>
      </c>
      <c r="E898" s="10" t="s">
        <v>6709</v>
      </c>
      <c r="F898" s="56" t="s">
        <v>3122</v>
      </c>
      <c r="G898" s="57" t="s">
        <v>3123</v>
      </c>
      <c r="H898" s="67">
        <v>2013</v>
      </c>
      <c r="I898" s="8">
        <v>192</v>
      </c>
      <c r="J898" s="8" t="s">
        <v>6767</v>
      </c>
      <c r="K898" s="8">
        <v>30</v>
      </c>
      <c r="L898" s="65">
        <v>166.6</v>
      </c>
      <c r="M898" s="12"/>
      <c r="N898" s="11"/>
      <c r="O898" s="2" t="s">
        <v>3124</v>
      </c>
    </row>
    <row r="899" spans="1:15" ht="71.25">
      <c r="A899" s="8">
        <v>988</v>
      </c>
      <c r="B899" s="8" t="s">
        <v>3125</v>
      </c>
      <c r="C899" s="8" t="s">
        <v>3126</v>
      </c>
      <c r="D899" s="9" t="s">
        <v>3127</v>
      </c>
      <c r="E899" s="10"/>
      <c r="F899" s="56" t="s">
        <v>3128</v>
      </c>
      <c r="G899" s="57" t="s">
        <v>3129</v>
      </c>
      <c r="H899" s="67">
        <v>2014</v>
      </c>
      <c r="I899" s="8">
        <v>352</v>
      </c>
      <c r="J899" s="8" t="s">
        <v>6712</v>
      </c>
      <c r="K899" s="8">
        <v>10</v>
      </c>
      <c r="L899" s="65">
        <v>628.6</v>
      </c>
      <c r="M899" s="12"/>
      <c r="N899" s="11"/>
      <c r="O899" s="2" t="s">
        <v>3130</v>
      </c>
    </row>
    <row r="900" spans="1:15" ht="71.25">
      <c r="A900" s="8">
        <v>992</v>
      </c>
      <c r="B900" s="8" t="s">
        <v>3132</v>
      </c>
      <c r="C900" s="8" t="s">
        <v>3133</v>
      </c>
      <c r="D900" s="9" t="s">
        <v>3134</v>
      </c>
      <c r="E900" s="10" t="s">
        <v>6709</v>
      </c>
      <c r="F900" s="56" t="s">
        <v>3131</v>
      </c>
      <c r="G900" s="57" t="s">
        <v>3135</v>
      </c>
      <c r="H900" s="67">
        <v>2014</v>
      </c>
      <c r="I900" s="8">
        <v>176</v>
      </c>
      <c r="J900" s="8" t="s">
        <v>6767</v>
      </c>
      <c r="K900" s="8">
        <v>30</v>
      </c>
      <c r="L900" s="65">
        <v>214.2</v>
      </c>
      <c r="M900" s="12"/>
      <c r="N900" s="11"/>
      <c r="O900" s="2" t="s">
        <v>3136</v>
      </c>
    </row>
    <row r="901" spans="1:15" ht="111.75">
      <c r="A901" s="8">
        <v>993</v>
      </c>
      <c r="B901" s="8" t="s">
        <v>3137</v>
      </c>
      <c r="C901" s="8" t="s">
        <v>3138</v>
      </c>
      <c r="D901" s="9" t="s">
        <v>3139</v>
      </c>
      <c r="E901" s="10" t="s">
        <v>6709</v>
      </c>
      <c r="F901" s="56" t="s">
        <v>3140</v>
      </c>
      <c r="G901" s="57" t="s">
        <v>3141</v>
      </c>
      <c r="H901" s="67">
        <v>2013</v>
      </c>
      <c r="I901" s="8">
        <v>192</v>
      </c>
      <c r="J901" s="8" t="s">
        <v>6767</v>
      </c>
      <c r="K901" s="8">
        <v>40</v>
      </c>
      <c r="L901" s="65">
        <v>168</v>
      </c>
      <c r="M901" s="12"/>
      <c r="N901" s="11"/>
      <c r="O901" s="13" t="s">
        <v>3142</v>
      </c>
    </row>
    <row r="902" spans="1:15" ht="81">
      <c r="A902" s="8">
        <v>994</v>
      </c>
      <c r="B902" s="8" t="s">
        <v>3143</v>
      </c>
      <c r="C902" s="8" t="s">
        <v>3144</v>
      </c>
      <c r="D902" s="9" t="s">
        <v>3145</v>
      </c>
      <c r="E902" s="10" t="s">
        <v>6709</v>
      </c>
      <c r="F902" s="56" t="s">
        <v>3146</v>
      </c>
      <c r="G902" s="57" t="s">
        <v>3147</v>
      </c>
      <c r="H902" s="67">
        <v>2013</v>
      </c>
      <c r="I902" s="8">
        <v>160</v>
      </c>
      <c r="J902" s="8" t="s">
        <v>6767</v>
      </c>
      <c r="K902" s="8">
        <v>40</v>
      </c>
      <c r="L902" s="65">
        <v>165.2</v>
      </c>
      <c r="M902" s="12"/>
      <c r="N902" s="11"/>
      <c r="O902" s="2" t="s">
        <v>3148</v>
      </c>
    </row>
    <row r="903" spans="1:15" ht="81">
      <c r="A903" s="8">
        <v>995</v>
      </c>
      <c r="B903" s="8" t="s">
        <v>3149</v>
      </c>
      <c r="C903" s="8" t="s">
        <v>3150</v>
      </c>
      <c r="D903" s="9" t="s">
        <v>3151</v>
      </c>
      <c r="E903" s="10" t="s">
        <v>6709</v>
      </c>
      <c r="F903" s="56" t="s">
        <v>3152</v>
      </c>
      <c r="G903" s="57" t="s">
        <v>3153</v>
      </c>
      <c r="H903" s="67">
        <v>2013</v>
      </c>
      <c r="I903" s="8">
        <v>176</v>
      </c>
      <c r="J903" s="8" t="s">
        <v>6767</v>
      </c>
      <c r="K903" s="8">
        <v>40</v>
      </c>
      <c r="L903" s="65">
        <v>173.6</v>
      </c>
      <c r="M903" s="12"/>
      <c r="N903" s="11"/>
      <c r="O903" s="2" t="s">
        <v>3154</v>
      </c>
    </row>
    <row r="904" spans="1:15" ht="91.5">
      <c r="A904" s="8">
        <v>996</v>
      </c>
      <c r="B904" s="8" t="s">
        <v>3155</v>
      </c>
      <c r="C904" s="8" t="s">
        <v>3156</v>
      </c>
      <c r="D904" s="9" t="s">
        <v>3157</v>
      </c>
      <c r="E904" s="10" t="s">
        <v>6709</v>
      </c>
      <c r="F904" s="56" t="s">
        <v>3158</v>
      </c>
      <c r="G904" s="57" t="s">
        <v>3159</v>
      </c>
      <c r="H904" s="67">
        <v>2014</v>
      </c>
      <c r="I904" s="8">
        <v>224</v>
      </c>
      <c r="J904" s="8" t="s">
        <v>6767</v>
      </c>
      <c r="K904" s="8">
        <v>30</v>
      </c>
      <c r="L904" s="65">
        <v>221.2</v>
      </c>
      <c r="M904" s="12"/>
      <c r="N904" s="11"/>
      <c r="O904" s="2" t="s">
        <v>3160</v>
      </c>
    </row>
    <row r="905" spans="1:15" s="20" customFormat="1" ht="15">
      <c r="A905" s="20" t="s">
        <v>3161</v>
      </c>
      <c r="D905" s="21"/>
      <c r="E905" s="22"/>
      <c r="G905" s="59"/>
      <c r="L905" s="24"/>
      <c r="M905" s="25"/>
      <c r="N905" s="24"/>
      <c r="O905" s="23"/>
    </row>
    <row r="906" spans="1:15" s="20" customFormat="1" ht="15">
      <c r="A906" s="20" t="s">
        <v>3162</v>
      </c>
      <c r="D906" s="21"/>
      <c r="E906" s="22"/>
      <c r="G906" s="59"/>
      <c r="L906" s="24"/>
      <c r="M906" s="25"/>
      <c r="N906" s="24"/>
      <c r="O906" s="23"/>
    </row>
    <row r="907" spans="1:15" ht="81">
      <c r="A907" s="8">
        <v>998</v>
      </c>
      <c r="B907" s="8" t="s">
        <v>3163</v>
      </c>
      <c r="C907" s="8" t="s">
        <v>3164</v>
      </c>
      <c r="D907" s="9" t="s">
        <v>3165</v>
      </c>
      <c r="E907" s="10" t="s">
        <v>6709</v>
      </c>
      <c r="F907" s="56" t="s">
        <v>3166</v>
      </c>
      <c r="G907" s="57" t="s">
        <v>3167</v>
      </c>
      <c r="H907" s="67">
        <v>2016</v>
      </c>
      <c r="I907" s="8">
        <v>528</v>
      </c>
      <c r="J907" s="8" t="s">
        <v>6712</v>
      </c>
      <c r="K907" s="8">
        <v>10</v>
      </c>
      <c r="L907" s="65">
        <v>995.4</v>
      </c>
      <c r="M907" s="12"/>
      <c r="N907" s="11"/>
      <c r="O907" s="13" t="s">
        <v>3168</v>
      </c>
    </row>
    <row r="908" spans="1:15" ht="81">
      <c r="A908" s="8">
        <v>999</v>
      </c>
      <c r="B908" s="8" t="s">
        <v>3169</v>
      </c>
      <c r="C908" s="8" t="s">
        <v>3170</v>
      </c>
      <c r="D908" s="9" t="s">
        <v>3171</v>
      </c>
      <c r="E908" s="10"/>
      <c r="F908" s="56" t="s">
        <v>3166</v>
      </c>
      <c r="G908" s="57" t="s">
        <v>3172</v>
      </c>
      <c r="H908" s="67">
        <v>2013</v>
      </c>
      <c r="I908" s="8">
        <v>304</v>
      </c>
      <c r="J908" s="8" t="s">
        <v>6712</v>
      </c>
      <c r="K908" s="8">
        <v>9</v>
      </c>
      <c r="L908" s="65">
        <v>525</v>
      </c>
      <c r="M908" s="12"/>
      <c r="N908" s="11"/>
      <c r="O908" s="2" t="s">
        <v>3173</v>
      </c>
    </row>
    <row r="909" spans="1:15" ht="60.75">
      <c r="A909" s="8">
        <v>1000</v>
      </c>
      <c r="B909" s="8" t="s">
        <v>3174</v>
      </c>
      <c r="C909" s="8" t="s">
        <v>3175</v>
      </c>
      <c r="D909" s="9" t="s">
        <v>3176</v>
      </c>
      <c r="E909" s="64" t="s">
        <v>6976</v>
      </c>
      <c r="F909" s="56" t="s">
        <v>3177</v>
      </c>
      <c r="G909" s="57" t="s">
        <v>3178</v>
      </c>
      <c r="H909" s="67">
        <v>2016</v>
      </c>
      <c r="I909" s="8">
        <v>576</v>
      </c>
      <c r="J909" s="8" t="s">
        <v>6712</v>
      </c>
      <c r="K909" s="8">
        <v>5</v>
      </c>
      <c r="L909" s="65">
        <v>1038.8</v>
      </c>
      <c r="M909" s="12"/>
      <c r="N909" s="11"/>
      <c r="O909" s="13" t="s">
        <v>3179</v>
      </c>
    </row>
    <row r="910" spans="1:15" ht="91.5">
      <c r="A910" s="8">
        <v>1001</v>
      </c>
      <c r="B910" s="8" t="s">
        <v>3180</v>
      </c>
      <c r="C910" s="8" t="s">
        <v>3181</v>
      </c>
      <c r="D910" s="9" t="s">
        <v>3182</v>
      </c>
      <c r="E910" s="10" t="s">
        <v>6709</v>
      </c>
      <c r="F910" s="56" t="s">
        <v>3183</v>
      </c>
      <c r="G910" s="57" t="s">
        <v>3184</v>
      </c>
      <c r="H910" s="67">
        <v>2014</v>
      </c>
      <c r="I910" s="8">
        <v>576</v>
      </c>
      <c r="J910" s="8" t="s">
        <v>6712</v>
      </c>
      <c r="K910" s="8">
        <v>10</v>
      </c>
      <c r="L910" s="65">
        <v>630</v>
      </c>
      <c r="M910" s="12"/>
      <c r="N910" s="11"/>
      <c r="O910" s="2" t="s">
        <v>3185</v>
      </c>
    </row>
    <row r="911" spans="1:7" ht="9.75">
      <c r="A911" s="1" t="s">
        <v>6422</v>
      </c>
      <c r="G911" s="61"/>
    </row>
    <row r="912" spans="1:15" ht="30">
      <c r="A912" s="8">
        <v>1002</v>
      </c>
      <c r="B912" s="8" t="s">
        <v>3186</v>
      </c>
      <c r="C912" s="8" t="s">
        <v>3187</v>
      </c>
      <c r="D912" s="9" t="s">
        <v>3188</v>
      </c>
      <c r="E912" s="10" t="s">
        <v>6752</v>
      </c>
      <c r="F912" s="56" t="s">
        <v>3189</v>
      </c>
      <c r="G912" s="57" t="s">
        <v>3190</v>
      </c>
      <c r="H912" s="67">
        <v>2016</v>
      </c>
      <c r="I912" s="8">
        <v>352</v>
      </c>
      <c r="J912" s="8" t="s">
        <v>6712</v>
      </c>
      <c r="K912" s="8">
        <v>6</v>
      </c>
      <c r="L912" s="65">
        <v>686</v>
      </c>
      <c r="M912" s="12"/>
      <c r="N912" s="11"/>
      <c r="O912" s="2" t="s">
        <v>3191</v>
      </c>
    </row>
    <row r="913" spans="1:15" ht="71.25">
      <c r="A913" s="8">
        <v>1003</v>
      </c>
      <c r="B913" s="8" t="s">
        <v>3192</v>
      </c>
      <c r="C913" s="8" t="s">
        <v>3193</v>
      </c>
      <c r="D913" s="9" t="s">
        <v>3194</v>
      </c>
      <c r="E913" s="64" t="s">
        <v>5908</v>
      </c>
      <c r="F913" s="56" t="s">
        <v>3195</v>
      </c>
      <c r="G913" s="57" t="s">
        <v>3196</v>
      </c>
      <c r="H913" s="67">
        <v>2013</v>
      </c>
      <c r="I913" s="8">
        <v>480</v>
      </c>
      <c r="J913" s="8" t="s">
        <v>6712</v>
      </c>
      <c r="K913" s="8">
        <v>12</v>
      </c>
      <c r="L913" s="65">
        <v>540.4</v>
      </c>
      <c r="M913" s="12"/>
      <c r="N913" s="11"/>
      <c r="O913" s="2" t="s">
        <v>3197</v>
      </c>
    </row>
    <row r="914" spans="1:15" ht="71.25">
      <c r="A914" s="8">
        <v>1004</v>
      </c>
      <c r="B914" s="8" t="s">
        <v>3198</v>
      </c>
      <c r="C914" s="8" t="s">
        <v>3199</v>
      </c>
      <c r="D914" s="9" t="s">
        <v>3200</v>
      </c>
      <c r="E914" s="10"/>
      <c r="F914" s="56" t="s">
        <v>3201</v>
      </c>
      <c r="G914" s="57" t="s">
        <v>3202</v>
      </c>
      <c r="H914" s="67">
        <v>2013</v>
      </c>
      <c r="I914" s="8">
        <v>192</v>
      </c>
      <c r="J914" s="8" t="s">
        <v>6712</v>
      </c>
      <c r="K914" s="8">
        <v>12</v>
      </c>
      <c r="L914" s="65">
        <v>434</v>
      </c>
      <c r="M914" s="12"/>
      <c r="N914" s="11"/>
      <c r="O914" s="2" t="s">
        <v>3203</v>
      </c>
    </row>
    <row r="915" spans="1:15" ht="81">
      <c r="A915" s="8">
        <v>1005</v>
      </c>
      <c r="B915" s="8" t="s">
        <v>3204</v>
      </c>
      <c r="C915" s="8" t="s">
        <v>3205</v>
      </c>
      <c r="D915" s="9" t="s">
        <v>3206</v>
      </c>
      <c r="E915" s="10" t="s">
        <v>6709</v>
      </c>
      <c r="F915" s="56" t="s">
        <v>3207</v>
      </c>
      <c r="G915" s="57" t="s">
        <v>3208</v>
      </c>
      <c r="H915" s="67">
        <v>2013</v>
      </c>
      <c r="I915" s="8">
        <v>160</v>
      </c>
      <c r="J915" s="8" t="s">
        <v>6767</v>
      </c>
      <c r="K915" s="8">
        <v>40</v>
      </c>
      <c r="L915" s="65">
        <v>168</v>
      </c>
      <c r="M915" s="12"/>
      <c r="N915" s="11"/>
      <c r="O915" s="2" t="s">
        <v>3209</v>
      </c>
    </row>
    <row r="916" spans="1:15" s="14" customFormat="1" ht="17.25">
      <c r="A916" s="14" t="s">
        <v>3210</v>
      </c>
      <c r="D916" s="15"/>
      <c r="E916" s="16"/>
      <c r="G916" s="58"/>
      <c r="L916" s="18"/>
      <c r="M916" s="19"/>
      <c r="N916" s="18"/>
      <c r="O916" s="17"/>
    </row>
    <row r="917" spans="1:15" s="20" customFormat="1" ht="15">
      <c r="A917" s="20" t="s">
        <v>3211</v>
      </c>
      <c r="D917" s="21"/>
      <c r="E917" s="22"/>
      <c r="G917" s="59"/>
      <c r="L917" s="24"/>
      <c r="M917" s="25"/>
      <c r="N917" s="24"/>
      <c r="O917" s="23"/>
    </row>
    <row r="918" spans="1:15" ht="81">
      <c r="A918" s="8">
        <v>1006</v>
      </c>
      <c r="B918" s="8" t="s">
        <v>3212</v>
      </c>
      <c r="C918" s="8" t="s">
        <v>3213</v>
      </c>
      <c r="D918" s="9" t="s">
        <v>3214</v>
      </c>
      <c r="E918" s="10" t="s">
        <v>6709</v>
      </c>
      <c r="F918" s="56" t="s">
        <v>3215</v>
      </c>
      <c r="G918" s="57" t="s">
        <v>3216</v>
      </c>
      <c r="H918" s="67">
        <v>2016</v>
      </c>
      <c r="I918" s="8">
        <v>304</v>
      </c>
      <c r="J918" s="8" t="s">
        <v>6712</v>
      </c>
      <c r="K918" s="8">
        <v>10</v>
      </c>
      <c r="L918" s="65">
        <v>431.2</v>
      </c>
      <c r="M918" s="12"/>
      <c r="N918" s="11"/>
      <c r="O918" s="2" t="s">
        <v>3217</v>
      </c>
    </row>
    <row r="919" spans="1:15" ht="81">
      <c r="A919" s="8">
        <v>1007</v>
      </c>
      <c r="B919" s="8" t="s">
        <v>3218</v>
      </c>
      <c r="C919" s="8" t="s">
        <v>3219</v>
      </c>
      <c r="D919" s="9" t="s">
        <v>3220</v>
      </c>
      <c r="E919" s="10"/>
      <c r="F919" s="56" t="s">
        <v>3215</v>
      </c>
      <c r="G919" s="57" t="s">
        <v>3221</v>
      </c>
      <c r="H919" s="67">
        <v>2013</v>
      </c>
      <c r="I919" s="8">
        <v>304</v>
      </c>
      <c r="J919" s="8" t="s">
        <v>6712</v>
      </c>
      <c r="K919" s="8">
        <v>9</v>
      </c>
      <c r="L919" s="65">
        <v>313.6</v>
      </c>
      <c r="M919" s="12"/>
      <c r="N919" s="11"/>
      <c r="O919" s="2" t="s">
        <v>3217</v>
      </c>
    </row>
    <row r="920" spans="1:15" ht="71.25">
      <c r="A920" s="8">
        <v>1008</v>
      </c>
      <c r="B920" s="8" t="s">
        <v>3222</v>
      </c>
      <c r="C920" s="8" t="s">
        <v>3223</v>
      </c>
      <c r="D920" s="9" t="s">
        <v>3224</v>
      </c>
      <c r="E920" s="10" t="s">
        <v>6709</v>
      </c>
      <c r="F920" s="56" t="s">
        <v>3215</v>
      </c>
      <c r="G920" s="57" t="s">
        <v>3225</v>
      </c>
      <c r="H920" s="67">
        <v>2016</v>
      </c>
      <c r="I920" s="8">
        <v>320</v>
      </c>
      <c r="J920" s="8" t="s">
        <v>6712</v>
      </c>
      <c r="K920" s="8">
        <v>8</v>
      </c>
      <c r="L920" s="65">
        <v>329</v>
      </c>
      <c r="M920" s="12"/>
      <c r="N920" s="11"/>
      <c r="O920" s="2" t="s">
        <v>3226</v>
      </c>
    </row>
    <row r="921" spans="1:15" s="20" customFormat="1" ht="15">
      <c r="A921" s="20" t="s">
        <v>3227</v>
      </c>
      <c r="D921" s="21"/>
      <c r="E921" s="22"/>
      <c r="G921" s="59"/>
      <c r="L921" s="24"/>
      <c r="M921" s="25"/>
      <c r="N921" s="24"/>
      <c r="O921" s="23"/>
    </row>
    <row r="922" spans="1:15" s="26" customFormat="1" ht="12.75">
      <c r="A922" s="26" t="s">
        <v>3228</v>
      </c>
      <c r="D922" s="27"/>
      <c r="E922" s="28"/>
      <c r="G922" s="60"/>
      <c r="L922" s="30"/>
      <c r="M922" s="31"/>
      <c r="N922" s="30"/>
      <c r="O922" s="29"/>
    </row>
    <row r="923" spans="1:7" ht="9.75">
      <c r="A923" s="1" t="s">
        <v>6422</v>
      </c>
      <c r="G923" s="61"/>
    </row>
    <row r="924" spans="1:15" ht="81">
      <c r="A924" s="8">
        <v>1011</v>
      </c>
      <c r="B924" s="8" t="s">
        <v>3229</v>
      </c>
      <c r="C924" s="8" t="s">
        <v>3230</v>
      </c>
      <c r="D924" s="9" t="s">
        <v>3231</v>
      </c>
      <c r="E924" s="10" t="s">
        <v>6709</v>
      </c>
      <c r="F924" s="56" t="s">
        <v>3232</v>
      </c>
      <c r="G924" s="57" t="s">
        <v>3233</v>
      </c>
      <c r="H924" s="67">
        <v>2014</v>
      </c>
      <c r="I924" s="8">
        <v>256</v>
      </c>
      <c r="J924" s="8" t="s">
        <v>6712</v>
      </c>
      <c r="K924" s="8">
        <v>8</v>
      </c>
      <c r="L924" s="65">
        <v>488.6</v>
      </c>
      <c r="M924" s="12"/>
      <c r="N924" s="11"/>
      <c r="O924" s="2" t="s">
        <v>3234</v>
      </c>
    </row>
    <row r="925" spans="1:15" s="14" customFormat="1" ht="17.25">
      <c r="A925" s="14" t="s">
        <v>3235</v>
      </c>
      <c r="D925" s="15"/>
      <c r="E925" s="16"/>
      <c r="G925" s="58"/>
      <c r="L925" s="18"/>
      <c r="M925" s="19"/>
      <c r="N925" s="18"/>
      <c r="O925" s="17"/>
    </row>
    <row r="926" spans="1:15" s="20" customFormat="1" ht="15">
      <c r="A926" s="20" t="s">
        <v>3236</v>
      </c>
      <c r="D926" s="21"/>
      <c r="E926" s="22"/>
      <c r="G926" s="59"/>
      <c r="L926" s="24"/>
      <c r="M926" s="25"/>
      <c r="N926" s="24"/>
      <c r="O926" s="23"/>
    </row>
    <row r="927" spans="1:15" s="26" customFormat="1" ht="12.75">
      <c r="A927" s="26" t="s">
        <v>3237</v>
      </c>
      <c r="D927" s="27"/>
      <c r="E927" s="28"/>
      <c r="G927" s="60"/>
      <c r="L927" s="30"/>
      <c r="M927" s="31"/>
      <c r="N927" s="30"/>
      <c r="O927" s="29"/>
    </row>
    <row r="928" spans="1:15" ht="60.75">
      <c r="A928" s="8">
        <v>1012</v>
      </c>
      <c r="B928" s="8" t="s">
        <v>3238</v>
      </c>
      <c r="C928" s="8" t="s">
        <v>3239</v>
      </c>
      <c r="D928" s="9" t="s">
        <v>3240</v>
      </c>
      <c r="E928" s="10" t="s">
        <v>6709</v>
      </c>
      <c r="F928" s="56" t="s">
        <v>3241</v>
      </c>
      <c r="G928" s="57" t="s">
        <v>3242</v>
      </c>
      <c r="H928" s="67">
        <v>2014</v>
      </c>
      <c r="I928" s="8">
        <v>256</v>
      </c>
      <c r="J928" s="8" t="s">
        <v>6767</v>
      </c>
      <c r="K928" s="8">
        <v>30</v>
      </c>
      <c r="L928" s="65">
        <v>308</v>
      </c>
      <c r="M928" s="12"/>
      <c r="N928" s="11"/>
      <c r="O928" s="2" t="s">
        <v>3243</v>
      </c>
    </row>
    <row r="929" spans="1:7" ht="9.75">
      <c r="A929" s="1" t="s">
        <v>6422</v>
      </c>
      <c r="G929" s="61"/>
    </row>
    <row r="930" spans="1:15" ht="71.25">
      <c r="A930" s="8">
        <v>1013</v>
      </c>
      <c r="B930" s="8" t="s">
        <v>3244</v>
      </c>
      <c r="C930" s="8" t="s">
        <v>3245</v>
      </c>
      <c r="D930" s="9" t="s">
        <v>3246</v>
      </c>
      <c r="E930" s="10"/>
      <c r="F930" s="56"/>
      <c r="G930" s="57" t="s">
        <v>3247</v>
      </c>
      <c r="H930" s="67">
        <v>2013</v>
      </c>
      <c r="I930" s="8">
        <v>96</v>
      </c>
      <c r="J930" s="8" t="s">
        <v>6712</v>
      </c>
      <c r="K930" s="8">
        <v>16</v>
      </c>
      <c r="L930" s="65">
        <v>214.2</v>
      </c>
      <c r="M930" s="12"/>
      <c r="N930" s="11"/>
      <c r="O930" s="2" t="s">
        <v>3248</v>
      </c>
    </row>
    <row r="931" spans="1:14" ht="9.75">
      <c r="A931" s="8">
        <v>1014</v>
      </c>
      <c r="B931" s="8" t="s">
        <v>3249</v>
      </c>
      <c r="C931" s="8" t="s">
        <v>3250</v>
      </c>
      <c r="D931" s="9" t="s">
        <v>3251</v>
      </c>
      <c r="E931" s="10" t="s">
        <v>6709</v>
      </c>
      <c r="F931" s="56" t="s">
        <v>3252</v>
      </c>
      <c r="G931" s="57" t="s">
        <v>3253</v>
      </c>
      <c r="H931" s="67">
        <v>2013</v>
      </c>
      <c r="I931" s="8">
        <v>176</v>
      </c>
      <c r="J931" s="8" t="s">
        <v>6767</v>
      </c>
      <c r="K931" s="8">
        <v>30</v>
      </c>
      <c r="L931" s="65">
        <v>158.2</v>
      </c>
      <c r="M931" s="12"/>
      <c r="N931" s="11"/>
    </row>
    <row r="932" spans="1:15" ht="71.25">
      <c r="A932" s="8">
        <v>1016</v>
      </c>
      <c r="B932" s="8" t="s">
        <v>3254</v>
      </c>
      <c r="C932" s="8" t="s">
        <v>3255</v>
      </c>
      <c r="D932" s="9" t="s">
        <v>3256</v>
      </c>
      <c r="E932" s="10"/>
      <c r="F932" s="56" t="s">
        <v>3257</v>
      </c>
      <c r="G932" s="57" t="s">
        <v>3258</v>
      </c>
      <c r="H932" s="67">
        <v>2013</v>
      </c>
      <c r="I932" s="8">
        <v>224</v>
      </c>
      <c r="J932" s="8" t="s">
        <v>6767</v>
      </c>
      <c r="K932" s="8">
        <v>30</v>
      </c>
      <c r="L932" s="65">
        <v>259</v>
      </c>
      <c r="M932" s="12"/>
      <c r="N932" s="11"/>
      <c r="O932" s="2" t="s">
        <v>3259</v>
      </c>
    </row>
    <row r="933" spans="1:15" s="20" customFormat="1" ht="15">
      <c r="A933" s="20" t="s">
        <v>3260</v>
      </c>
      <c r="D933" s="21"/>
      <c r="E933" s="22"/>
      <c r="G933" s="59"/>
      <c r="L933" s="24"/>
      <c r="M933" s="25"/>
      <c r="N933" s="24"/>
      <c r="O933" s="23"/>
    </row>
    <row r="934" spans="1:15" s="26" customFormat="1" ht="12.75">
      <c r="A934" s="26" t="s">
        <v>3261</v>
      </c>
      <c r="D934" s="27"/>
      <c r="E934" s="28"/>
      <c r="G934" s="60"/>
      <c r="L934" s="30"/>
      <c r="M934" s="31"/>
      <c r="N934" s="30"/>
      <c r="O934" s="29"/>
    </row>
    <row r="935" spans="1:15" ht="40.5">
      <c r="A935" s="8">
        <v>1018</v>
      </c>
      <c r="B935" s="8" t="s">
        <v>3262</v>
      </c>
      <c r="C935" s="8" t="s">
        <v>3263</v>
      </c>
      <c r="D935" s="9" t="s">
        <v>3264</v>
      </c>
      <c r="E935" s="10" t="s">
        <v>6778</v>
      </c>
      <c r="F935" s="56" t="s">
        <v>3265</v>
      </c>
      <c r="G935" s="57" t="s">
        <v>3266</v>
      </c>
      <c r="H935" s="67">
        <v>2016</v>
      </c>
      <c r="I935" s="8">
        <v>64</v>
      </c>
      <c r="J935" s="8" t="s">
        <v>6970</v>
      </c>
      <c r="K935" s="8">
        <v>200</v>
      </c>
      <c r="L935" s="65">
        <v>71.4</v>
      </c>
      <c r="M935" s="12"/>
      <c r="N935" s="11"/>
      <c r="O935" s="2" t="s">
        <v>3267</v>
      </c>
    </row>
    <row r="936" spans="1:15" ht="81">
      <c r="A936" s="8">
        <v>1019</v>
      </c>
      <c r="B936" s="8" t="s">
        <v>3268</v>
      </c>
      <c r="C936" s="8" t="s">
        <v>3269</v>
      </c>
      <c r="D936" s="9" t="s">
        <v>3270</v>
      </c>
      <c r="E936" s="10" t="s">
        <v>6709</v>
      </c>
      <c r="F936" s="56" t="s">
        <v>3271</v>
      </c>
      <c r="G936" s="57" t="s">
        <v>3272</v>
      </c>
      <c r="H936" s="67">
        <v>2013</v>
      </c>
      <c r="I936" s="8">
        <v>192</v>
      </c>
      <c r="J936" s="8" t="s">
        <v>6767</v>
      </c>
      <c r="K936" s="8">
        <v>40</v>
      </c>
      <c r="L936" s="65">
        <v>156.8</v>
      </c>
      <c r="M936" s="12"/>
      <c r="N936" s="11"/>
      <c r="O936" s="2" t="s">
        <v>3273</v>
      </c>
    </row>
    <row r="937" spans="1:15" ht="91.5">
      <c r="A937" s="8">
        <v>1020</v>
      </c>
      <c r="B937" s="8" t="s">
        <v>3274</v>
      </c>
      <c r="C937" s="8" t="s">
        <v>3275</v>
      </c>
      <c r="D937" s="9" t="s">
        <v>3276</v>
      </c>
      <c r="E937" s="10" t="s">
        <v>6709</v>
      </c>
      <c r="F937" s="56" t="s">
        <v>3277</v>
      </c>
      <c r="G937" s="57" t="s">
        <v>3278</v>
      </c>
      <c r="H937" s="67">
        <v>2013</v>
      </c>
      <c r="I937" s="8">
        <v>320</v>
      </c>
      <c r="J937" s="8" t="s">
        <v>6712</v>
      </c>
      <c r="K937" s="8">
        <v>18</v>
      </c>
      <c r="L937" s="65">
        <v>298.2</v>
      </c>
      <c r="M937" s="12"/>
      <c r="N937" s="11"/>
      <c r="O937" s="2" t="s">
        <v>3279</v>
      </c>
    </row>
    <row r="938" spans="1:15" ht="71.25">
      <c r="A938" s="8">
        <v>1021</v>
      </c>
      <c r="B938" s="8" t="s">
        <v>3280</v>
      </c>
      <c r="C938" s="8" t="s">
        <v>3281</v>
      </c>
      <c r="D938" s="9" t="s">
        <v>3282</v>
      </c>
      <c r="E938" s="10"/>
      <c r="F938" s="56" t="s">
        <v>3283</v>
      </c>
      <c r="G938" s="57" t="s">
        <v>3284</v>
      </c>
      <c r="H938" s="67">
        <v>2014</v>
      </c>
      <c r="I938" s="8">
        <v>64</v>
      </c>
      <c r="J938" s="8" t="s">
        <v>6767</v>
      </c>
      <c r="K938" s="8">
        <v>30</v>
      </c>
      <c r="L938" s="65">
        <v>217</v>
      </c>
      <c r="M938" s="12"/>
      <c r="N938" s="11"/>
      <c r="O938" s="2" t="s">
        <v>3285</v>
      </c>
    </row>
    <row r="939" spans="1:15" ht="40.5">
      <c r="A939" s="8">
        <v>1022</v>
      </c>
      <c r="B939" s="8" t="s">
        <v>3286</v>
      </c>
      <c r="C939" s="8" t="s">
        <v>3287</v>
      </c>
      <c r="D939" s="9" t="s">
        <v>3288</v>
      </c>
      <c r="E939" s="10" t="s">
        <v>6778</v>
      </c>
      <c r="F939" s="56" t="s">
        <v>3265</v>
      </c>
      <c r="G939" s="57" t="s">
        <v>3289</v>
      </c>
      <c r="H939" s="67">
        <v>2016</v>
      </c>
      <c r="I939" s="8">
        <v>64</v>
      </c>
      <c r="J939" s="8" t="s">
        <v>6970</v>
      </c>
      <c r="K939" s="8">
        <v>200</v>
      </c>
      <c r="L939" s="65">
        <v>71.4</v>
      </c>
      <c r="M939" s="12"/>
      <c r="N939" s="11"/>
      <c r="O939" s="2" t="s">
        <v>3267</v>
      </c>
    </row>
    <row r="940" spans="1:15" ht="30">
      <c r="A940" s="8">
        <v>1023</v>
      </c>
      <c r="B940" s="8" t="s">
        <v>3290</v>
      </c>
      <c r="C940" s="8" t="s">
        <v>3291</v>
      </c>
      <c r="D940" s="9" t="s">
        <v>3292</v>
      </c>
      <c r="E940" s="10" t="s">
        <v>6778</v>
      </c>
      <c r="F940" s="56" t="s">
        <v>3293</v>
      </c>
      <c r="G940" s="57" t="s">
        <v>3294</v>
      </c>
      <c r="H940" s="67">
        <v>2016</v>
      </c>
      <c r="I940" s="8">
        <v>64</v>
      </c>
      <c r="J940" s="8" t="s">
        <v>6970</v>
      </c>
      <c r="K940" s="8">
        <v>200</v>
      </c>
      <c r="L940" s="65">
        <v>71.4</v>
      </c>
      <c r="M940" s="12"/>
      <c r="N940" s="11"/>
      <c r="O940" s="2" t="s">
        <v>3295</v>
      </c>
    </row>
    <row r="941" spans="1:15" ht="30">
      <c r="A941" s="8">
        <v>1024</v>
      </c>
      <c r="B941" s="8" t="s">
        <v>3296</v>
      </c>
      <c r="C941" s="8" t="s">
        <v>3297</v>
      </c>
      <c r="D941" s="9" t="s">
        <v>3298</v>
      </c>
      <c r="E941" s="10" t="s">
        <v>6778</v>
      </c>
      <c r="F941" s="56" t="s">
        <v>3293</v>
      </c>
      <c r="G941" s="57" t="s">
        <v>3299</v>
      </c>
      <c r="H941" s="67">
        <v>2016</v>
      </c>
      <c r="I941" s="8">
        <v>64</v>
      </c>
      <c r="J941" s="8" t="s">
        <v>6970</v>
      </c>
      <c r="K941" s="8">
        <v>200</v>
      </c>
      <c r="L941" s="65">
        <v>71.4</v>
      </c>
      <c r="M941" s="12"/>
      <c r="N941" s="11"/>
      <c r="O941" s="2" t="s">
        <v>3295</v>
      </c>
    </row>
    <row r="942" spans="1:15" ht="81">
      <c r="A942" s="8">
        <v>1025</v>
      </c>
      <c r="B942" s="8" t="s">
        <v>3300</v>
      </c>
      <c r="C942" s="8" t="s">
        <v>3301</v>
      </c>
      <c r="D942" s="9" t="s">
        <v>3302</v>
      </c>
      <c r="E942" s="10"/>
      <c r="F942" s="56" t="s">
        <v>3303</v>
      </c>
      <c r="G942" s="57" t="s">
        <v>3304</v>
      </c>
      <c r="H942" s="67">
        <v>2013</v>
      </c>
      <c r="I942" s="8">
        <v>192</v>
      </c>
      <c r="J942" s="8" t="s">
        <v>6767</v>
      </c>
      <c r="K942" s="8">
        <v>28</v>
      </c>
      <c r="L942" s="65">
        <v>218.4</v>
      </c>
      <c r="M942" s="12"/>
      <c r="N942" s="11"/>
      <c r="O942" s="2" t="s">
        <v>3305</v>
      </c>
    </row>
    <row r="943" spans="1:15" ht="40.5">
      <c r="A943" s="8">
        <v>1026</v>
      </c>
      <c r="B943" s="8" t="s">
        <v>3306</v>
      </c>
      <c r="C943" s="8" t="s">
        <v>3307</v>
      </c>
      <c r="D943" s="9" t="s">
        <v>3308</v>
      </c>
      <c r="E943" s="10" t="s">
        <v>6709</v>
      </c>
      <c r="F943" s="56" t="s">
        <v>6858</v>
      </c>
      <c r="G943" s="57" t="s">
        <v>3309</v>
      </c>
      <c r="H943" s="67">
        <v>2013</v>
      </c>
      <c r="I943" s="8">
        <v>192</v>
      </c>
      <c r="J943" s="8" t="s">
        <v>6712</v>
      </c>
      <c r="K943" s="8">
        <v>24</v>
      </c>
      <c r="L943" s="65">
        <v>285.6</v>
      </c>
      <c r="M943" s="12"/>
      <c r="N943" s="11"/>
      <c r="O943" s="2" t="s">
        <v>3310</v>
      </c>
    </row>
    <row r="944" spans="1:15" ht="40.5">
      <c r="A944" s="8">
        <v>1027</v>
      </c>
      <c r="B944" s="8" t="s">
        <v>3311</v>
      </c>
      <c r="C944" s="8" t="s">
        <v>3312</v>
      </c>
      <c r="D944" s="9" t="s">
        <v>3313</v>
      </c>
      <c r="E944" s="10" t="s">
        <v>6709</v>
      </c>
      <c r="F944" s="56" t="s">
        <v>6858</v>
      </c>
      <c r="G944" s="57" t="s">
        <v>3314</v>
      </c>
      <c r="H944" s="67">
        <v>2013</v>
      </c>
      <c r="I944" s="8">
        <v>128</v>
      </c>
      <c r="J944" s="8" t="s">
        <v>6767</v>
      </c>
      <c r="K944" s="8">
        <v>40</v>
      </c>
      <c r="L944" s="65">
        <v>315</v>
      </c>
      <c r="M944" s="12"/>
      <c r="N944" s="11"/>
      <c r="O944" s="2" t="s">
        <v>3315</v>
      </c>
    </row>
    <row r="945" spans="1:15" ht="51">
      <c r="A945" s="8">
        <v>1028</v>
      </c>
      <c r="B945" s="8" t="s">
        <v>3316</v>
      </c>
      <c r="C945" s="8" t="s">
        <v>3317</v>
      </c>
      <c r="D945" s="9" t="s">
        <v>3318</v>
      </c>
      <c r="E945" s="10"/>
      <c r="F945" s="56" t="s">
        <v>3319</v>
      </c>
      <c r="G945" s="57" t="s">
        <v>3320</v>
      </c>
      <c r="H945" s="67">
        <v>2013</v>
      </c>
      <c r="I945" s="8">
        <v>256</v>
      </c>
      <c r="J945" s="8" t="s">
        <v>6767</v>
      </c>
      <c r="K945" s="8">
        <v>30</v>
      </c>
      <c r="L945" s="65">
        <v>197.4</v>
      </c>
      <c r="M945" s="12"/>
      <c r="N945" s="11"/>
      <c r="O945" s="2" t="s">
        <v>3321</v>
      </c>
    </row>
    <row r="946" spans="1:15" ht="71.25">
      <c r="A946" s="8">
        <v>1029</v>
      </c>
      <c r="B946" s="8" t="s">
        <v>3322</v>
      </c>
      <c r="C946" s="8" t="s">
        <v>3323</v>
      </c>
      <c r="D946" s="9" t="s">
        <v>3324</v>
      </c>
      <c r="E946" s="10" t="s">
        <v>6709</v>
      </c>
      <c r="F946" s="56" t="s">
        <v>3325</v>
      </c>
      <c r="G946" s="57" t="s">
        <v>3326</v>
      </c>
      <c r="H946" s="67">
        <v>2013</v>
      </c>
      <c r="I946" s="8">
        <v>192</v>
      </c>
      <c r="J946" s="8" t="s">
        <v>6767</v>
      </c>
      <c r="K946" s="8">
        <v>40</v>
      </c>
      <c r="L946" s="65">
        <v>158.2</v>
      </c>
      <c r="M946" s="12"/>
      <c r="N946" s="11"/>
      <c r="O946" s="2" t="s">
        <v>3327</v>
      </c>
    </row>
    <row r="947" spans="1:7" ht="9.75">
      <c r="A947" s="1" t="s">
        <v>6422</v>
      </c>
      <c r="G947" s="61"/>
    </row>
    <row r="948" spans="1:15" ht="51">
      <c r="A948" s="8">
        <v>1030</v>
      </c>
      <c r="B948" s="8" t="s">
        <v>3328</v>
      </c>
      <c r="C948" s="8" t="s">
        <v>3329</v>
      </c>
      <c r="D948" s="9" t="s">
        <v>3330</v>
      </c>
      <c r="E948" s="10" t="s">
        <v>6709</v>
      </c>
      <c r="F948" s="56" t="s">
        <v>3331</v>
      </c>
      <c r="G948" s="57" t="s">
        <v>3332</v>
      </c>
      <c r="H948" s="67">
        <v>2016</v>
      </c>
      <c r="I948" s="8">
        <v>128</v>
      </c>
      <c r="J948" s="8" t="s">
        <v>6712</v>
      </c>
      <c r="K948" s="8">
        <v>12</v>
      </c>
      <c r="L948" s="65">
        <v>287</v>
      </c>
      <c r="M948" s="12"/>
      <c r="N948" s="11"/>
      <c r="O948" s="2" t="s">
        <v>3333</v>
      </c>
    </row>
    <row r="949" spans="1:15" ht="71.25">
      <c r="A949" s="8">
        <v>1031</v>
      </c>
      <c r="B949" s="8" t="s">
        <v>3334</v>
      </c>
      <c r="C949" s="8" t="s">
        <v>3335</v>
      </c>
      <c r="D949" s="9" t="s">
        <v>3336</v>
      </c>
      <c r="E949" s="10"/>
      <c r="F949" s="56" t="s">
        <v>3331</v>
      </c>
      <c r="G949" s="57" t="s">
        <v>3337</v>
      </c>
      <c r="H949" s="67">
        <v>2015</v>
      </c>
      <c r="I949" s="8">
        <v>128</v>
      </c>
      <c r="J949" s="8" t="s">
        <v>6712</v>
      </c>
      <c r="K949" s="8">
        <v>12</v>
      </c>
      <c r="L949" s="65">
        <v>308</v>
      </c>
      <c r="M949" s="12"/>
      <c r="N949" s="11"/>
      <c r="O949" s="2" t="s">
        <v>3338</v>
      </c>
    </row>
    <row r="950" spans="1:15" ht="30">
      <c r="A950" s="8">
        <v>1033</v>
      </c>
      <c r="B950" s="8" t="s">
        <v>3339</v>
      </c>
      <c r="C950" s="8" t="s">
        <v>3340</v>
      </c>
      <c r="D950" s="9" t="s">
        <v>3341</v>
      </c>
      <c r="E950" s="10" t="s">
        <v>6709</v>
      </c>
      <c r="F950" s="56" t="s">
        <v>3293</v>
      </c>
      <c r="G950" s="57" t="s">
        <v>3342</v>
      </c>
      <c r="H950" s="67">
        <v>2016</v>
      </c>
      <c r="I950" s="8">
        <v>128</v>
      </c>
      <c r="J950" s="8" t="s">
        <v>6712</v>
      </c>
      <c r="K950" s="8">
        <v>20</v>
      </c>
      <c r="L950" s="65">
        <v>259</v>
      </c>
      <c r="M950" s="12"/>
      <c r="N950" s="11"/>
      <c r="O950" s="2" t="s">
        <v>3343</v>
      </c>
    </row>
    <row r="951" spans="1:15" ht="30">
      <c r="A951" s="8">
        <v>1036</v>
      </c>
      <c r="B951" s="8" t="s">
        <v>3344</v>
      </c>
      <c r="C951" s="8" t="s">
        <v>3345</v>
      </c>
      <c r="D951" s="9" t="s">
        <v>3346</v>
      </c>
      <c r="E951" s="10" t="s">
        <v>6709</v>
      </c>
      <c r="F951" s="56" t="s">
        <v>6357</v>
      </c>
      <c r="G951" s="57" t="s">
        <v>3347</v>
      </c>
      <c r="H951" s="67">
        <v>2013</v>
      </c>
      <c r="I951" s="8">
        <v>192</v>
      </c>
      <c r="J951" s="8" t="s">
        <v>6712</v>
      </c>
      <c r="K951" s="8">
        <v>22</v>
      </c>
      <c r="L951" s="65">
        <v>288.4</v>
      </c>
      <c r="M951" s="12"/>
      <c r="N951" s="11"/>
      <c r="O951" s="2" t="s">
        <v>3348</v>
      </c>
    </row>
    <row r="952" spans="1:15" ht="51">
      <c r="A952" s="8">
        <v>1037</v>
      </c>
      <c r="B952" s="8" t="s">
        <v>3349</v>
      </c>
      <c r="C952" s="8" t="s">
        <v>3350</v>
      </c>
      <c r="D952" s="9" t="s">
        <v>3351</v>
      </c>
      <c r="E952" s="10"/>
      <c r="F952" s="56" t="s">
        <v>3352</v>
      </c>
      <c r="G952" s="57" t="s">
        <v>3353</v>
      </c>
      <c r="H952" s="67">
        <v>2016</v>
      </c>
      <c r="I952" s="8">
        <v>128</v>
      </c>
      <c r="J952" s="8" t="s">
        <v>6712</v>
      </c>
      <c r="K952" s="8">
        <v>20</v>
      </c>
      <c r="L952" s="65">
        <v>259</v>
      </c>
      <c r="M952" s="12"/>
      <c r="N952" s="11"/>
      <c r="O952" s="2" t="s">
        <v>3354</v>
      </c>
    </row>
    <row r="953" spans="1:15" ht="40.5">
      <c r="A953" s="8">
        <v>1038</v>
      </c>
      <c r="B953" s="8" t="s">
        <v>3355</v>
      </c>
      <c r="C953" s="8" t="s">
        <v>3356</v>
      </c>
      <c r="D953" s="9" t="s">
        <v>3357</v>
      </c>
      <c r="E953" s="10" t="s">
        <v>6709</v>
      </c>
      <c r="F953" s="56" t="s">
        <v>3358</v>
      </c>
      <c r="G953" s="57" t="s">
        <v>3359</v>
      </c>
      <c r="H953" s="67">
        <v>2016</v>
      </c>
      <c r="I953" s="8">
        <v>224</v>
      </c>
      <c r="J953" s="8" t="s">
        <v>6712</v>
      </c>
      <c r="K953" s="8">
        <v>14</v>
      </c>
      <c r="L953" s="65">
        <v>361.2</v>
      </c>
      <c r="M953" s="12"/>
      <c r="N953" s="11"/>
      <c r="O953" s="2" t="s">
        <v>3360</v>
      </c>
    </row>
    <row r="954" spans="1:15" ht="71.25">
      <c r="A954" s="8">
        <v>1040</v>
      </c>
      <c r="B954" s="8" t="s">
        <v>3361</v>
      </c>
      <c r="C954" s="8" t="s">
        <v>3362</v>
      </c>
      <c r="D954" s="9" t="s">
        <v>3363</v>
      </c>
      <c r="E954" s="10"/>
      <c r="F954" s="56" t="s">
        <v>3364</v>
      </c>
      <c r="G954" s="57" t="s">
        <v>3365</v>
      </c>
      <c r="H954" s="67">
        <v>2016</v>
      </c>
      <c r="I954" s="8">
        <v>144</v>
      </c>
      <c r="J954" s="8" t="s">
        <v>6767</v>
      </c>
      <c r="K954" s="8">
        <v>14</v>
      </c>
      <c r="L954" s="65">
        <v>253.4</v>
      </c>
      <c r="M954" s="12"/>
      <c r="N954" s="11"/>
      <c r="O954" s="2" t="s">
        <v>3366</v>
      </c>
    </row>
    <row r="955" spans="1:15" ht="71.25">
      <c r="A955" s="8">
        <v>1041</v>
      </c>
      <c r="B955" s="8" t="s">
        <v>3367</v>
      </c>
      <c r="C955" s="8" t="s">
        <v>3368</v>
      </c>
      <c r="D955" s="9" t="s">
        <v>3369</v>
      </c>
      <c r="E955" s="10"/>
      <c r="F955" s="56" t="s">
        <v>3364</v>
      </c>
      <c r="G955" s="57" t="s">
        <v>3370</v>
      </c>
      <c r="H955" s="67">
        <v>2016</v>
      </c>
      <c r="I955" s="8">
        <v>144</v>
      </c>
      <c r="J955" s="8" t="s">
        <v>6767</v>
      </c>
      <c r="K955" s="8">
        <v>14</v>
      </c>
      <c r="L955" s="65">
        <v>253.4</v>
      </c>
      <c r="M955" s="12"/>
      <c r="N955" s="11"/>
      <c r="O955" s="2" t="s">
        <v>3371</v>
      </c>
    </row>
    <row r="956" spans="1:15" ht="60.75">
      <c r="A956" s="8">
        <v>1042</v>
      </c>
      <c r="B956" s="8" t="s">
        <v>3372</v>
      </c>
      <c r="C956" s="8" t="s">
        <v>3373</v>
      </c>
      <c r="D956" s="9" t="s">
        <v>3374</v>
      </c>
      <c r="E956" s="10" t="s">
        <v>6709</v>
      </c>
      <c r="F956" s="56" t="s">
        <v>3375</v>
      </c>
      <c r="G956" s="57" t="s">
        <v>3376</v>
      </c>
      <c r="H956" s="67">
        <v>2016</v>
      </c>
      <c r="I956" s="8">
        <v>224</v>
      </c>
      <c r="J956" s="8" t="s">
        <v>6767</v>
      </c>
      <c r="K956" s="8">
        <v>18</v>
      </c>
      <c r="L956" s="65">
        <v>187.6</v>
      </c>
      <c r="M956" s="12"/>
      <c r="N956" s="11"/>
      <c r="O956" s="2" t="s">
        <v>3377</v>
      </c>
    </row>
    <row r="957" spans="1:15" s="20" customFormat="1" ht="15">
      <c r="A957" s="20" t="s">
        <v>3378</v>
      </c>
      <c r="D957" s="21"/>
      <c r="E957" s="22"/>
      <c r="G957" s="59"/>
      <c r="L957" s="24"/>
      <c r="M957" s="25"/>
      <c r="N957" s="24"/>
      <c r="O957" s="23"/>
    </row>
    <row r="958" spans="1:15" s="26" customFormat="1" ht="12.75">
      <c r="A958" s="26" t="s">
        <v>3379</v>
      </c>
      <c r="D958" s="27"/>
      <c r="E958" s="28"/>
      <c r="G958" s="60"/>
      <c r="L958" s="30"/>
      <c r="M958" s="31"/>
      <c r="N958" s="30"/>
      <c r="O958" s="29"/>
    </row>
    <row r="959" spans="1:7" ht="9.75">
      <c r="A959" s="1" t="s">
        <v>6422</v>
      </c>
      <c r="G959" s="61"/>
    </row>
    <row r="960" spans="1:15" ht="40.5">
      <c r="A960" s="8">
        <v>1047</v>
      </c>
      <c r="B960" s="8" t="s">
        <v>3380</v>
      </c>
      <c r="C960" s="8" t="s">
        <v>3381</v>
      </c>
      <c r="D960" s="9" t="s">
        <v>3382</v>
      </c>
      <c r="E960" s="10" t="s">
        <v>6709</v>
      </c>
      <c r="F960" s="56" t="s">
        <v>3383</v>
      </c>
      <c r="G960" s="57" t="s">
        <v>3384</v>
      </c>
      <c r="H960" s="67">
        <v>2013</v>
      </c>
      <c r="I960" s="8">
        <v>304</v>
      </c>
      <c r="J960" s="8" t="s">
        <v>6712</v>
      </c>
      <c r="K960" s="8">
        <v>14</v>
      </c>
      <c r="L960" s="65">
        <v>313.6</v>
      </c>
      <c r="M960" s="12"/>
      <c r="N960" s="11"/>
      <c r="O960" s="2" t="s">
        <v>3385</v>
      </c>
    </row>
    <row r="961" spans="1:15" ht="71.25">
      <c r="A961" s="8">
        <v>1049</v>
      </c>
      <c r="B961" s="8" t="s">
        <v>2468</v>
      </c>
      <c r="C961" s="8" t="s">
        <v>2469</v>
      </c>
      <c r="D961" s="9" t="s">
        <v>2470</v>
      </c>
      <c r="E961" s="10" t="s">
        <v>6709</v>
      </c>
      <c r="F961" s="56" t="s">
        <v>2471</v>
      </c>
      <c r="G961" s="57" t="s">
        <v>2472</v>
      </c>
      <c r="H961" s="67">
        <v>2013</v>
      </c>
      <c r="I961" s="8">
        <v>240</v>
      </c>
      <c r="J961" s="8" t="s">
        <v>6767</v>
      </c>
      <c r="K961" s="8">
        <v>30</v>
      </c>
      <c r="L961" s="65">
        <v>224</v>
      </c>
      <c r="M961" s="12"/>
      <c r="N961" s="11"/>
      <c r="O961" s="2" t="s">
        <v>2473</v>
      </c>
    </row>
    <row r="962" spans="1:15" s="20" customFormat="1" ht="15">
      <c r="A962" s="20" t="s">
        <v>2474</v>
      </c>
      <c r="D962" s="21"/>
      <c r="E962" s="22"/>
      <c r="G962" s="59"/>
      <c r="L962" s="24"/>
      <c r="M962" s="25"/>
      <c r="N962" s="24"/>
      <c r="O962" s="23"/>
    </row>
    <row r="963" spans="1:15" ht="71.25">
      <c r="A963" s="8">
        <v>1050</v>
      </c>
      <c r="B963" s="8" t="s">
        <v>2475</v>
      </c>
      <c r="C963" s="8" t="s">
        <v>2476</v>
      </c>
      <c r="D963" s="9" t="s">
        <v>2477</v>
      </c>
      <c r="E963" s="10"/>
      <c r="F963" s="56"/>
      <c r="G963" s="57" t="s">
        <v>2478</v>
      </c>
      <c r="H963" s="67">
        <v>2014</v>
      </c>
      <c r="I963" s="8">
        <v>96</v>
      </c>
      <c r="J963" s="8" t="s">
        <v>6767</v>
      </c>
      <c r="K963" s="8">
        <v>18</v>
      </c>
      <c r="L963" s="65">
        <v>245</v>
      </c>
      <c r="M963" s="12"/>
      <c r="N963" s="11"/>
      <c r="O963" s="2" t="s">
        <v>2479</v>
      </c>
    </row>
    <row r="964" spans="1:15" ht="40.5">
      <c r="A964" s="8">
        <v>1051</v>
      </c>
      <c r="B964" s="8" t="s">
        <v>2480</v>
      </c>
      <c r="C964" s="8" t="s">
        <v>2481</v>
      </c>
      <c r="D964" s="9" t="s">
        <v>2482</v>
      </c>
      <c r="E964" s="10"/>
      <c r="F964" s="56" t="s">
        <v>2483</v>
      </c>
      <c r="G964" s="57" t="s">
        <v>2484</v>
      </c>
      <c r="H964" s="67">
        <v>2013</v>
      </c>
      <c r="I964" s="8">
        <v>272</v>
      </c>
      <c r="J964" s="8" t="s">
        <v>6712</v>
      </c>
      <c r="K964" s="8">
        <v>20</v>
      </c>
      <c r="L964" s="65">
        <v>210</v>
      </c>
      <c r="M964" s="12"/>
      <c r="N964" s="11"/>
      <c r="O964" s="2" t="s">
        <v>2485</v>
      </c>
    </row>
    <row r="965" spans="1:15" ht="51">
      <c r="A965" s="8">
        <v>1052</v>
      </c>
      <c r="B965" s="8" t="s">
        <v>2486</v>
      </c>
      <c r="C965" s="8" t="s">
        <v>2487</v>
      </c>
      <c r="D965" s="9" t="s">
        <v>2488</v>
      </c>
      <c r="E965" s="10" t="s">
        <v>6709</v>
      </c>
      <c r="F965" s="56" t="s">
        <v>2489</v>
      </c>
      <c r="G965" s="57" t="s">
        <v>2490</v>
      </c>
      <c r="H965" s="67">
        <v>2016</v>
      </c>
      <c r="I965" s="8">
        <v>208</v>
      </c>
      <c r="J965" s="8" t="s">
        <v>6767</v>
      </c>
      <c r="K965" s="8">
        <v>30</v>
      </c>
      <c r="L965" s="65">
        <v>182</v>
      </c>
      <c r="M965" s="12"/>
      <c r="N965" s="11"/>
      <c r="O965" s="2" t="s">
        <v>2491</v>
      </c>
    </row>
    <row r="966" spans="1:14" ht="9.75">
      <c r="A966" s="8">
        <v>1053</v>
      </c>
      <c r="B966" s="8" t="s">
        <v>2492</v>
      </c>
      <c r="C966" s="8" t="s">
        <v>2493</v>
      </c>
      <c r="D966" s="9" t="s">
        <v>2494</v>
      </c>
      <c r="E966" s="10" t="s">
        <v>6709</v>
      </c>
      <c r="F966" s="56" t="s">
        <v>2489</v>
      </c>
      <c r="G966" s="57" t="s">
        <v>2495</v>
      </c>
      <c r="H966" s="67">
        <v>2016</v>
      </c>
      <c r="I966" s="8">
        <v>176</v>
      </c>
      <c r="J966" s="8" t="s">
        <v>6767</v>
      </c>
      <c r="K966" s="8">
        <v>20</v>
      </c>
      <c r="L966" s="65">
        <v>175</v>
      </c>
      <c r="M966" s="12"/>
      <c r="N966" s="11"/>
    </row>
    <row r="967" spans="1:15" ht="81">
      <c r="A967" s="8">
        <v>1054</v>
      </c>
      <c r="B967" s="8" t="s">
        <v>2496</v>
      </c>
      <c r="C967" s="8" t="s">
        <v>2497</v>
      </c>
      <c r="D967" s="9" t="s">
        <v>2498</v>
      </c>
      <c r="E967" s="10" t="s">
        <v>6709</v>
      </c>
      <c r="F967" s="56" t="s">
        <v>2499</v>
      </c>
      <c r="G967" s="57" t="s">
        <v>2500</v>
      </c>
      <c r="H967" s="67">
        <v>2015</v>
      </c>
      <c r="I967" s="8">
        <v>336</v>
      </c>
      <c r="J967" s="8" t="s">
        <v>6712</v>
      </c>
      <c r="K967" s="8">
        <v>14</v>
      </c>
      <c r="L967" s="65">
        <v>470.4</v>
      </c>
      <c r="M967" s="12"/>
      <c r="N967" s="11"/>
      <c r="O967" s="2" t="s">
        <v>2501</v>
      </c>
    </row>
    <row r="968" spans="1:15" ht="81">
      <c r="A968" s="8">
        <v>1055</v>
      </c>
      <c r="B968" s="8" t="s">
        <v>2502</v>
      </c>
      <c r="C968" s="8" t="s">
        <v>2503</v>
      </c>
      <c r="D968" s="9" t="s">
        <v>2504</v>
      </c>
      <c r="E968" s="10" t="s">
        <v>6709</v>
      </c>
      <c r="F968" s="56" t="s">
        <v>2505</v>
      </c>
      <c r="G968" s="57" t="s">
        <v>2506</v>
      </c>
      <c r="H968" s="67">
        <v>2013</v>
      </c>
      <c r="I968" s="8">
        <v>256</v>
      </c>
      <c r="J968" s="8" t="s">
        <v>6712</v>
      </c>
      <c r="K968" s="8">
        <v>20</v>
      </c>
      <c r="L968" s="65">
        <v>292.6</v>
      </c>
      <c r="M968" s="12"/>
      <c r="N968" s="11"/>
      <c r="O968" s="2" t="s">
        <v>2507</v>
      </c>
    </row>
    <row r="969" spans="1:15" s="20" customFormat="1" ht="15">
      <c r="A969" s="20" t="s">
        <v>2508</v>
      </c>
      <c r="D969" s="21"/>
      <c r="E969" s="22"/>
      <c r="G969" s="59"/>
      <c r="L969" s="24"/>
      <c r="M969" s="25"/>
      <c r="N969" s="24"/>
      <c r="O969" s="23"/>
    </row>
    <row r="970" spans="1:15" ht="91.5">
      <c r="A970" s="8">
        <v>1057</v>
      </c>
      <c r="B970" s="8" t="s">
        <v>2509</v>
      </c>
      <c r="C970" s="8" t="s">
        <v>2510</v>
      </c>
      <c r="D970" s="9" t="s">
        <v>2511</v>
      </c>
      <c r="E970" s="10"/>
      <c r="F970" s="56" t="s">
        <v>2512</v>
      </c>
      <c r="G970" s="57" t="s">
        <v>2513</v>
      </c>
      <c r="H970" s="67">
        <v>2016</v>
      </c>
      <c r="I970" s="8">
        <v>288</v>
      </c>
      <c r="J970" s="8" t="s">
        <v>6767</v>
      </c>
      <c r="K970" s="8">
        <v>16</v>
      </c>
      <c r="L970" s="65">
        <v>267.4</v>
      </c>
      <c r="M970" s="12"/>
      <c r="N970" s="11"/>
      <c r="O970" s="2" t="s">
        <v>2514</v>
      </c>
    </row>
    <row r="971" spans="1:15" ht="40.5">
      <c r="A971" s="8">
        <v>1058</v>
      </c>
      <c r="B971" s="8" t="s">
        <v>2515</v>
      </c>
      <c r="C971" s="8" t="s">
        <v>2516</v>
      </c>
      <c r="D971" s="9" t="s">
        <v>2517</v>
      </c>
      <c r="E971" s="10" t="s">
        <v>6709</v>
      </c>
      <c r="F971" s="56" t="s">
        <v>2518</v>
      </c>
      <c r="G971" s="57" t="s">
        <v>2519</v>
      </c>
      <c r="H971" s="67">
        <v>2015</v>
      </c>
      <c r="I971" s="8">
        <v>336</v>
      </c>
      <c r="J971" s="8" t="s">
        <v>6712</v>
      </c>
      <c r="K971" s="8">
        <v>12</v>
      </c>
      <c r="L971" s="65">
        <v>495.6</v>
      </c>
      <c r="M971" s="12"/>
      <c r="N971" s="11"/>
      <c r="O971" s="2" t="s">
        <v>2520</v>
      </c>
    </row>
    <row r="972" spans="1:15" ht="81">
      <c r="A972" s="8">
        <v>1059</v>
      </c>
      <c r="B972" s="8" t="s">
        <v>2521</v>
      </c>
      <c r="C972" s="8" t="s">
        <v>2522</v>
      </c>
      <c r="D972" s="9" t="s">
        <v>2523</v>
      </c>
      <c r="E972" s="10" t="s">
        <v>6709</v>
      </c>
      <c r="F972" s="56" t="s">
        <v>6818</v>
      </c>
      <c r="G972" s="57" t="s">
        <v>2524</v>
      </c>
      <c r="H972" s="67">
        <v>2016</v>
      </c>
      <c r="I972" s="8">
        <v>208</v>
      </c>
      <c r="J972" s="8" t="s">
        <v>6712</v>
      </c>
      <c r="K972" s="8">
        <v>14</v>
      </c>
      <c r="L972" s="65">
        <v>431.2</v>
      </c>
      <c r="M972" s="12"/>
      <c r="N972" s="11"/>
      <c r="O972" s="2" t="s">
        <v>2525</v>
      </c>
    </row>
    <row r="973" spans="1:15" ht="81">
      <c r="A973" s="8">
        <v>1060</v>
      </c>
      <c r="B973" s="8" t="s">
        <v>2526</v>
      </c>
      <c r="C973" s="8" t="s">
        <v>2527</v>
      </c>
      <c r="D973" s="9" t="s">
        <v>2528</v>
      </c>
      <c r="E973" s="10" t="s">
        <v>6709</v>
      </c>
      <c r="F973" s="56" t="s">
        <v>6818</v>
      </c>
      <c r="G973" s="57" t="s">
        <v>2529</v>
      </c>
      <c r="H973" s="67">
        <v>2016</v>
      </c>
      <c r="I973" s="8">
        <v>0</v>
      </c>
      <c r="J973" s="8" t="s">
        <v>4058</v>
      </c>
      <c r="K973" s="8">
        <v>1</v>
      </c>
      <c r="L973" s="65">
        <v>533.4</v>
      </c>
      <c r="M973" s="12"/>
      <c r="N973" s="11"/>
      <c r="O973" s="2" t="s">
        <v>2525</v>
      </c>
    </row>
    <row r="974" spans="1:15" ht="71.25">
      <c r="A974" s="8">
        <v>1061</v>
      </c>
      <c r="B974" s="8" t="s">
        <v>2530</v>
      </c>
      <c r="C974" s="8" t="s">
        <v>2531</v>
      </c>
      <c r="D974" s="9" t="s">
        <v>2532</v>
      </c>
      <c r="E974" s="10" t="s">
        <v>6709</v>
      </c>
      <c r="F974" s="56" t="s">
        <v>2533</v>
      </c>
      <c r="G974" s="57" t="s">
        <v>2534</v>
      </c>
      <c r="H974" s="67">
        <v>2014</v>
      </c>
      <c r="I974" s="8">
        <v>240</v>
      </c>
      <c r="J974" s="8" t="s">
        <v>6712</v>
      </c>
      <c r="K974" s="8">
        <v>12</v>
      </c>
      <c r="L974" s="65">
        <v>315</v>
      </c>
      <c r="M974" s="12"/>
      <c r="N974" s="11"/>
      <c r="O974" s="2" t="s">
        <v>2535</v>
      </c>
    </row>
    <row r="975" spans="1:15" ht="40.5">
      <c r="A975" s="8">
        <v>1062</v>
      </c>
      <c r="B975" s="8" t="s">
        <v>2536</v>
      </c>
      <c r="C975" s="8" t="s">
        <v>2537</v>
      </c>
      <c r="D975" s="9" t="s">
        <v>2538</v>
      </c>
      <c r="E975" s="10" t="s">
        <v>6709</v>
      </c>
      <c r="F975" s="56" t="s">
        <v>2539</v>
      </c>
      <c r="G975" s="57" t="s">
        <v>2540</v>
      </c>
      <c r="H975" s="67">
        <v>2016</v>
      </c>
      <c r="I975" s="8">
        <v>240</v>
      </c>
      <c r="J975" s="8" t="s">
        <v>6712</v>
      </c>
      <c r="K975" s="8">
        <v>16</v>
      </c>
      <c r="L975" s="65">
        <v>271.6</v>
      </c>
      <c r="M975" s="12"/>
      <c r="N975" s="11"/>
      <c r="O975" s="2" t="s">
        <v>2541</v>
      </c>
    </row>
    <row r="976" spans="1:15" ht="60.75">
      <c r="A976" s="8">
        <v>1063</v>
      </c>
      <c r="B976" s="8" t="s">
        <v>2542</v>
      </c>
      <c r="C976" s="8" t="s">
        <v>2543</v>
      </c>
      <c r="D976" s="9" t="s">
        <v>2544</v>
      </c>
      <c r="E976" s="10"/>
      <c r="F976" s="56" t="s">
        <v>2545</v>
      </c>
      <c r="G976" s="57" t="s">
        <v>2546</v>
      </c>
      <c r="H976" s="67">
        <v>2013</v>
      </c>
      <c r="I976" s="8">
        <v>192</v>
      </c>
      <c r="J976" s="8" t="s">
        <v>6767</v>
      </c>
      <c r="K976" s="8">
        <v>30</v>
      </c>
      <c r="L976" s="65">
        <v>219.8</v>
      </c>
      <c r="M976" s="12"/>
      <c r="N976" s="11"/>
      <c r="O976" s="2" t="s">
        <v>2547</v>
      </c>
    </row>
    <row r="977" spans="1:15" ht="81">
      <c r="A977" s="8">
        <v>1064</v>
      </c>
      <c r="B977" s="8" t="s">
        <v>2548</v>
      </c>
      <c r="C977" s="8" t="s">
        <v>2549</v>
      </c>
      <c r="D977" s="9" t="s">
        <v>2550</v>
      </c>
      <c r="E977" s="10" t="s">
        <v>6709</v>
      </c>
      <c r="F977" s="56" t="s">
        <v>5651</v>
      </c>
      <c r="G977" s="57" t="s">
        <v>2551</v>
      </c>
      <c r="H977" s="67">
        <v>2016</v>
      </c>
      <c r="I977" s="8">
        <v>224</v>
      </c>
      <c r="J977" s="8" t="s">
        <v>6767</v>
      </c>
      <c r="K977" s="8">
        <v>18</v>
      </c>
      <c r="L977" s="65">
        <v>203</v>
      </c>
      <c r="M977" s="12"/>
      <c r="N977" s="11"/>
      <c r="O977" s="2" t="s">
        <v>2552</v>
      </c>
    </row>
    <row r="978" spans="1:15" ht="81">
      <c r="A978" s="8">
        <v>1065</v>
      </c>
      <c r="B978" s="8" t="s">
        <v>2553</v>
      </c>
      <c r="C978" s="8" t="s">
        <v>2554</v>
      </c>
      <c r="D978" s="9" t="s">
        <v>2555</v>
      </c>
      <c r="E978" s="10"/>
      <c r="F978" s="56" t="s">
        <v>5651</v>
      </c>
      <c r="G978" s="57" t="s">
        <v>2556</v>
      </c>
      <c r="H978" s="67">
        <v>2014</v>
      </c>
      <c r="I978" s="8">
        <v>224</v>
      </c>
      <c r="J978" s="8" t="s">
        <v>6712</v>
      </c>
      <c r="K978" s="8">
        <v>14</v>
      </c>
      <c r="L978" s="65">
        <v>470.4</v>
      </c>
      <c r="M978" s="12"/>
      <c r="N978" s="11"/>
      <c r="O978" s="2" t="s">
        <v>2552</v>
      </c>
    </row>
    <row r="979" spans="1:15" ht="81">
      <c r="A979" s="8">
        <v>1066</v>
      </c>
      <c r="B979" s="8" t="s">
        <v>2557</v>
      </c>
      <c r="C979" s="8" t="s">
        <v>2558</v>
      </c>
      <c r="D979" s="9" t="s">
        <v>2559</v>
      </c>
      <c r="E979" s="10"/>
      <c r="F979" s="56" t="s">
        <v>2560</v>
      </c>
      <c r="G979" s="57" t="s">
        <v>2561</v>
      </c>
      <c r="H979" s="67">
        <v>2016</v>
      </c>
      <c r="I979" s="8">
        <v>256</v>
      </c>
      <c r="J979" s="8" t="s">
        <v>6767</v>
      </c>
      <c r="K979" s="8">
        <v>18</v>
      </c>
      <c r="L979" s="65">
        <v>345.8</v>
      </c>
      <c r="M979" s="12"/>
      <c r="N979" s="11"/>
      <c r="O979" s="2" t="s">
        <v>2562</v>
      </c>
    </row>
    <row r="980" spans="1:15" ht="40.5">
      <c r="A980" s="8">
        <v>1067</v>
      </c>
      <c r="B980" s="8" t="s">
        <v>2563</v>
      </c>
      <c r="C980" s="8" t="s">
        <v>2564</v>
      </c>
      <c r="D980" s="9" t="s">
        <v>2565</v>
      </c>
      <c r="E980" s="10" t="s">
        <v>6709</v>
      </c>
      <c r="F980" s="56" t="s">
        <v>6789</v>
      </c>
      <c r="G980" s="57" t="s">
        <v>2566</v>
      </c>
      <c r="H980" s="67">
        <v>2014</v>
      </c>
      <c r="I980" s="8">
        <v>64</v>
      </c>
      <c r="J980" s="8" t="s">
        <v>6767</v>
      </c>
      <c r="K980" s="8">
        <v>30</v>
      </c>
      <c r="L980" s="65">
        <v>197.4</v>
      </c>
      <c r="M980" s="12"/>
      <c r="N980" s="11"/>
      <c r="O980" s="2" t="s">
        <v>2567</v>
      </c>
    </row>
    <row r="981" spans="1:15" ht="71.25">
      <c r="A981" s="8">
        <v>1068</v>
      </c>
      <c r="B981" s="8" t="s">
        <v>2568</v>
      </c>
      <c r="C981" s="8" t="s">
        <v>2569</v>
      </c>
      <c r="D981" s="9" t="s">
        <v>2570</v>
      </c>
      <c r="E981" s="10"/>
      <c r="F981" s="56" t="s">
        <v>6789</v>
      </c>
      <c r="G981" s="57" t="s">
        <v>2571</v>
      </c>
      <c r="H981" s="67">
        <v>2015</v>
      </c>
      <c r="I981" s="8">
        <v>288</v>
      </c>
      <c r="J981" s="8" t="s">
        <v>6767</v>
      </c>
      <c r="K981" s="8">
        <v>14</v>
      </c>
      <c r="L981" s="65">
        <v>308</v>
      </c>
      <c r="M981" s="12"/>
      <c r="N981" s="11"/>
      <c r="O981" s="2" t="s">
        <v>2572</v>
      </c>
    </row>
    <row r="982" spans="1:15" ht="71.25">
      <c r="A982" s="8">
        <v>1069</v>
      </c>
      <c r="B982" s="8" t="s">
        <v>6786</v>
      </c>
      <c r="C982" s="8" t="s">
        <v>6787</v>
      </c>
      <c r="D982" s="9" t="s">
        <v>6788</v>
      </c>
      <c r="E982" s="10" t="s">
        <v>6709</v>
      </c>
      <c r="F982" s="56" t="s">
        <v>6789</v>
      </c>
      <c r="G982" s="57" t="s">
        <v>6790</v>
      </c>
      <c r="H982" s="67">
        <v>2015</v>
      </c>
      <c r="I982" s="8">
        <v>288</v>
      </c>
      <c r="J982" s="8" t="s">
        <v>6712</v>
      </c>
      <c r="K982" s="8">
        <v>7</v>
      </c>
      <c r="L982" s="65">
        <v>434</v>
      </c>
      <c r="M982" s="12"/>
      <c r="N982" s="11"/>
      <c r="O982" s="2" t="s">
        <v>6791</v>
      </c>
    </row>
    <row r="983" spans="1:15" ht="81">
      <c r="A983" s="8">
        <v>1070</v>
      </c>
      <c r="B983" s="8" t="s">
        <v>2573</v>
      </c>
      <c r="C983" s="8" t="s">
        <v>2574</v>
      </c>
      <c r="D983" s="9" t="s">
        <v>2575</v>
      </c>
      <c r="E983" s="10" t="s">
        <v>6778</v>
      </c>
      <c r="F983" s="56" t="s">
        <v>3183</v>
      </c>
      <c r="G983" s="57" t="s">
        <v>2576</v>
      </c>
      <c r="H983" s="67">
        <v>2016</v>
      </c>
      <c r="I983" s="8">
        <v>240</v>
      </c>
      <c r="J983" s="8" t="s">
        <v>6767</v>
      </c>
      <c r="K983" s="8">
        <v>18</v>
      </c>
      <c r="L983" s="65">
        <v>219.8</v>
      </c>
      <c r="M983" s="12"/>
      <c r="N983" s="11"/>
      <c r="O983" s="2" t="s">
        <v>2577</v>
      </c>
    </row>
    <row r="984" spans="1:15" ht="81">
      <c r="A984" s="8">
        <v>1071</v>
      </c>
      <c r="B984" s="8" t="s">
        <v>2578</v>
      </c>
      <c r="C984" s="8" t="s">
        <v>2579</v>
      </c>
      <c r="D984" s="9" t="s">
        <v>2580</v>
      </c>
      <c r="E984" s="10" t="s">
        <v>6778</v>
      </c>
      <c r="F984" s="56" t="s">
        <v>3183</v>
      </c>
      <c r="G984" s="57" t="s">
        <v>2581</v>
      </c>
      <c r="H984" s="67">
        <v>2016</v>
      </c>
      <c r="I984" s="8">
        <v>320</v>
      </c>
      <c r="J984" s="8" t="s">
        <v>6767</v>
      </c>
      <c r="K984" s="8">
        <v>16</v>
      </c>
      <c r="L984" s="65">
        <v>224</v>
      </c>
      <c r="M984" s="12"/>
      <c r="N984" s="11"/>
      <c r="O984" s="2" t="s">
        <v>2582</v>
      </c>
    </row>
    <row r="985" spans="1:15" ht="51">
      <c r="A985" s="8">
        <v>1072</v>
      </c>
      <c r="B985" s="8" t="s">
        <v>2583</v>
      </c>
      <c r="C985" s="8" t="s">
        <v>2584</v>
      </c>
      <c r="D985" s="9" t="s">
        <v>2585</v>
      </c>
      <c r="E985" s="10" t="s">
        <v>6709</v>
      </c>
      <c r="F985" s="56" t="s">
        <v>3183</v>
      </c>
      <c r="G985" s="57" t="s">
        <v>2586</v>
      </c>
      <c r="H985" s="67">
        <v>2015</v>
      </c>
      <c r="I985" s="8">
        <v>240</v>
      </c>
      <c r="J985" s="8" t="s">
        <v>6767</v>
      </c>
      <c r="K985" s="8">
        <v>24</v>
      </c>
      <c r="L985" s="65">
        <v>225.4</v>
      </c>
      <c r="M985" s="12"/>
      <c r="N985" s="11"/>
      <c r="O985" s="2" t="s">
        <v>2587</v>
      </c>
    </row>
    <row r="986" spans="1:15" ht="71.25">
      <c r="A986" s="8">
        <v>1073</v>
      </c>
      <c r="B986" s="8" t="s">
        <v>2588</v>
      </c>
      <c r="C986" s="8" t="s">
        <v>2589</v>
      </c>
      <c r="D986" s="9" t="s">
        <v>2590</v>
      </c>
      <c r="E986" s="10"/>
      <c r="F986" s="56" t="s">
        <v>3183</v>
      </c>
      <c r="G986" s="57" t="s">
        <v>2591</v>
      </c>
      <c r="H986" s="67">
        <v>2016</v>
      </c>
      <c r="I986" s="8">
        <v>224</v>
      </c>
      <c r="J986" s="8" t="s">
        <v>6767</v>
      </c>
      <c r="K986" s="8">
        <v>18</v>
      </c>
      <c r="L986" s="65">
        <v>215.6</v>
      </c>
      <c r="M986" s="12"/>
      <c r="N986" s="11"/>
      <c r="O986" s="2" t="s">
        <v>2592</v>
      </c>
    </row>
    <row r="987" spans="1:15" ht="51">
      <c r="A987" s="8">
        <v>1074</v>
      </c>
      <c r="B987" s="8" t="s">
        <v>6792</v>
      </c>
      <c r="C987" s="8" t="s">
        <v>6793</v>
      </c>
      <c r="D987" s="9" t="s">
        <v>6794</v>
      </c>
      <c r="E987" s="10" t="s">
        <v>6709</v>
      </c>
      <c r="F987" s="56" t="s">
        <v>6795</v>
      </c>
      <c r="G987" s="57" t="s">
        <v>6796</v>
      </c>
      <c r="H987" s="67">
        <v>2016</v>
      </c>
      <c r="I987" s="8">
        <v>384</v>
      </c>
      <c r="J987" s="8" t="s">
        <v>6712</v>
      </c>
      <c r="K987" s="8">
        <v>12</v>
      </c>
      <c r="L987" s="65">
        <v>361.2</v>
      </c>
      <c r="M987" s="12"/>
      <c r="N987" s="11"/>
      <c r="O987" s="2" t="s">
        <v>6797</v>
      </c>
    </row>
    <row r="988" spans="1:15" ht="60.75">
      <c r="A988" s="8">
        <v>1075</v>
      </c>
      <c r="B988" s="8" t="s">
        <v>2593</v>
      </c>
      <c r="C988" s="8" t="s">
        <v>2594</v>
      </c>
      <c r="D988" s="9" t="s">
        <v>2595</v>
      </c>
      <c r="E988" s="10" t="s">
        <v>6709</v>
      </c>
      <c r="F988" s="56" t="s">
        <v>6795</v>
      </c>
      <c r="G988" s="57" t="s">
        <v>2596</v>
      </c>
      <c r="H988" s="67">
        <v>2016</v>
      </c>
      <c r="I988" s="8">
        <v>336</v>
      </c>
      <c r="J988" s="8" t="s">
        <v>6712</v>
      </c>
      <c r="K988" s="8">
        <v>14</v>
      </c>
      <c r="L988" s="65">
        <v>361.2</v>
      </c>
      <c r="M988" s="12"/>
      <c r="N988" s="11"/>
      <c r="O988" s="2" t="s">
        <v>2597</v>
      </c>
    </row>
    <row r="989" spans="1:15" ht="60.75">
      <c r="A989" s="8">
        <v>1076</v>
      </c>
      <c r="B989" s="8" t="s">
        <v>2598</v>
      </c>
      <c r="C989" s="8" t="s">
        <v>2599</v>
      </c>
      <c r="D989" s="9" t="s">
        <v>2600</v>
      </c>
      <c r="E989" s="10" t="s">
        <v>6709</v>
      </c>
      <c r="F989" s="56" t="s">
        <v>6795</v>
      </c>
      <c r="G989" s="57" t="s">
        <v>2601</v>
      </c>
      <c r="H989" s="67">
        <v>2016</v>
      </c>
      <c r="I989" s="8">
        <v>272</v>
      </c>
      <c r="J989" s="8" t="s">
        <v>6712</v>
      </c>
      <c r="K989" s="8">
        <v>16</v>
      </c>
      <c r="L989" s="65">
        <v>361.2</v>
      </c>
      <c r="M989" s="12"/>
      <c r="N989" s="11"/>
      <c r="O989" s="2" t="s">
        <v>2602</v>
      </c>
    </row>
    <row r="990" spans="1:15" ht="51">
      <c r="A990" s="8">
        <v>1077</v>
      </c>
      <c r="B990" s="8" t="s">
        <v>2603</v>
      </c>
      <c r="C990" s="8" t="s">
        <v>2604</v>
      </c>
      <c r="D990" s="9" t="s">
        <v>2605</v>
      </c>
      <c r="E990" s="10" t="s">
        <v>6709</v>
      </c>
      <c r="F990" s="56" t="s">
        <v>2606</v>
      </c>
      <c r="G990" s="57" t="s">
        <v>2607</v>
      </c>
      <c r="H990" s="67">
        <v>2016</v>
      </c>
      <c r="I990" s="8">
        <v>240</v>
      </c>
      <c r="J990" s="8" t="s">
        <v>6712</v>
      </c>
      <c r="K990" s="8">
        <v>14</v>
      </c>
      <c r="L990" s="65">
        <v>347.2</v>
      </c>
      <c r="M990" s="12"/>
      <c r="N990" s="11"/>
      <c r="O990" s="2" t="s">
        <v>2608</v>
      </c>
    </row>
    <row r="991" spans="1:15" s="20" customFormat="1" ht="15">
      <c r="A991" s="20" t="s">
        <v>2609</v>
      </c>
      <c r="D991" s="21"/>
      <c r="E991" s="22"/>
      <c r="G991" s="59"/>
      <c r="L991" s="24"/>
      <c r="M991" s="25"/>
      <c r="N991" s="24"/>
      <c r="O991" s="23"/>
    </row>
    <row r="992" spans="1:15" ht="81">
      <c r="A992" s="8">
        <v>1079</v>
      </c>
      <c r="B992" s="8" t="s">
        <v>2610</v>
      </c>
      <c r="C992" s="8" t="s">
        <v>2611</v>
      </c>
      <c r="D992" s="9" t="s">
        <v>2612</v>
      </c>
      <c r="E992" s="10" t="s">
        <v>6709</v>
      </c>
      <c r="F992" s="56" t="s">
        <v>2613</v>
      </c>
      <c r="G992" s="57" t="s">
        <v>2614</v>
      </c>
      <c r="H992" s="67">
        <v>2015</v>
      </c>
      <c r="I992" s="8">
        <v>240</v>
      </c>
      <c r="J992" s="8">
        <v>10</v>
      </c>
      <c r="K992" s="8">
        <v>10</v>
      </c>
      <c r="L992" s="65">
        <v>313.6</v>
      </c>
      <c r="M992" s="12"/>
      <c r="N992" s="11"/>
      <c r="O992" s="2" t="s">
        <v>2615</v>
      </c>
    </row>
    <row r="993" spans="1:15" ht="20.25">
      <c r="A993" s="8">
        <v>1080</v>
      </c>
      <c r="B993" s="8" t="s">
        <v>2616</v>
      </c>
      <c r="C993" s="8" t="s">
        <v>2617</v>
      </c>
      <c r="D993" s="9" t="s">
        <v>2618</v>
      </c>
      <c r="E993" s="10" t="s">
        <v>6709</v>
      </c>
      <c r="F993" s="56" t="s">
        <v>2619</v>
      </c>
      <c r="G993" s="57" t="s">
        <v>2620</v>
      </c>
      <c r="H993" s="67">
        <v>2014</v>
      </c>
      <c r="I993" s="8">
        <v>240</v>
      </c>
      <c r="J993" s="8" t="s">
        <v>6712</v>
      </c>
      <c r="K993" s="8">
        <v>16</v>
      </c>
      <c r="L993" s="65">
        <v>309.4</v>
      </c>
      <c r="M993" s="12"/>
      <c r="N993" s="11"/>
      <c r="O993" s="2" t="s">
        <v>2621</v>
      </c>
    </row>
    <row r="994" spans="1:15" ht="40.5">
      <c r="A994" s="8">
        <v>1081</v>
      </c>
      <c r="B994" s="8" t="s">
        <v>2622</v>
      </c>
      <c r="C994" s="8" t="s">
        <v>2623</v>
      </c>
      <c r="D994" s="9" t="s">
        <v>2624</v>
      </c>
      <c r="E994" s="10" t="s">
        <v>6709</v>
      </c>
      <c r="F994" s="56" t="s">
        <v>2625</v>
      </c>
      <c r="G994" s="57" t="s">
        <v>2626</v>
      </c>
      <c r="H994" s="67">
        <v>2013</v>
      </c>
      <c r="I994" s="8">
        <v>192</v>
      </c>
      <c r="J994" s="8" t="s">
        <v>6712</v>
      </c>
      <c r="K994" s="8">
        <v>24</v>
      </c>
      <c r="L994" s="65">
        <v>301</v>
      </c>
      <c r="M994" s="12"/>
      <c r="N994" s="11"/>
      <c r="O994" s="2" t="s">
        <v>2627</v>
      </c>
    </row>
    <row r="995" spans="1:15" s="20" customFormat="1" ht="15">
      <c r="A995" s="20" t="s">
        <v>2628</v>
      </c>
      <c r="D995" s="21"/>
      <c r="E995" s="22"/>
      <c r="G995" s="59"/>
      <c r="L995" s="24"/>
      <c r="M995" s="25"/>
      <c r="N995" s="24"/>
      <c r="O995" s="23"/>
    </row>
    <row r="996" spans="1:15" ht="71.25">
      <c r="A996" s="8">
        <v>1083</v>
      </c>
      <c r="B996" s="8" t="s">
        <v>6804</v>
      </c>
      <c r="C996" s="8" t="s">
        <v>6805</v>
      </c>
      <c r="D996" s="9" t="s">
        <v>6806</v>
      </c>
      <c r="E996" s="10" t="s">
        <v>6778</v>
      </c>
      <c r="F996" s="56" t="s">
        <v>6801</v>
      </c>
      <c r="G996" s="57" t="s">
        <v>6807</v>
      </c>
      <c r="H996" s="67">
        <v>2016</v>
      </c>
      <c r="I996" s="8">
        <v>192</v>
      </c>
      <c r="J996" s="8" t="s">
        <v>6767</v>
      </c>
      <c r="K996" s="8">
        <v>16</v>
      </c>
      <c r="L996" s="65">
        <v>303.8</v>
      </c>
      <c r="M996" s="12"/>
      <c r="N996" s="11"/>
      <c r="O996" s="2" t="s">
        <v>6808</v>
      </c>
    </row>
    <row r="997" spans="1:15" ht="51">
      <c r="A997" s="8">
        <v>1084</v>
      </c>
      <c r="B997" s="8" t="s">
        <v>6798</v>
      </c>
      <c r="C997" s="8" t="s">
        <v>6799</v>
      </c>
      <c r="D997" s="9" t="s">
        <v>6800</v>
      </c>
      <c r="E997" s="10" t="s">
        <v>6709</v>
      </c>
      <c r="F997" s="56" t="s">
        <v>6801</v>
      </c>
      <c r="G997" s="57" t="s">
        <v>6802</v>
      </c>
      <c r="H997" s="67">
        <v>2016</v>
      </c>
      <c r="I997" s="8">
        <v>192</v>
      </c>
      <c r="J997" s="8" t="s">
        <v>6767</v>
      </c>
      <c r="K997" s="8">
        <v>14</v>
      </c>
      <c r="L997" s="65">
        <v>303.8</v>
      </c>
      <c r="M997" s="12"/>
      <c r="N997" s="11"/>
      <c r="O997" s="2" t="s">
        <v>6803</v>
      </c>
    </row>
    <row r="998" spans="1:15" s="20" customFormat="1" ht="15">
      <c r="A998" s="20" t="s">
        <v>2629</v>
      </c>
      <c r="D998" s="21"/>
      <c r="E998" s="22"/>
      <c r="G998" s="59"/>
      <c r="L998" s="24"/>
      <c r="M998" s="25"/>
      <c r="N998" s="24"/>
      <c r="O998" s="23"/>
    </row>
    <row r="999" spans="1:15" ht="71.25">
      <c r="A999" s="8">
        <v>1085</v>
      </c>
      <c r="B999" s="8" t="s">
        <v>2630</v>
      </c>
      <c r="C999" s="8" t="s">
        <v>2631</v>
      </c>
      <c r="D999" s="9" t="s">
        <v>2632</v>
      </c>
      <c r="E999" s="10" t="s">
        <v>6778</v>
      </c>
      <c r="F999" s="56" t="s">
        <v>2633</v>
      </c>
      <c r="G999" s="57" t="s">
        <v>2634</v>
      </c>
      <c r="H999" s="67">
        <v>2016</v>
      </c>
      <c r="I999" s="8">
        <v>336</v>
      </c>
      <c r="J999" s="8" t="s">
        <v>6712</v>
      </c>
      <c r="K999" s="8">
        <v>12</v>
      </c>
      <c r="L999" s="65">
        <v>315</v>
      </c>
      <c r="M999" s="12"/>
      <c r="N999" s="11"/>
      <c r="O999" s="2" t="s">
        <v>2635</v>
      </c>
    </row>
    <row r="1000" spans="1:15" ht="71.25">
      <c r="A1000" s="8">
        <v>1087</v>
      </c>
      <c r="B1000" s="8" t="s">
        <v>2636</v>
      </c>
      <c r="C1000" s="8" t="s">
        <v>2637</v>
      </c>
      <c r="D1000" s="9" t="s">
        <v>2638</v>
      </c>
      <c r="E1000" s="10" t="s">
        <v>6752</v>
      </c>
      <c r="F1000" s="56" t="s">
        <v>6232</v>
      </c>
      <c r="G1000" s="57" t="s">
        <v>2639</v>
      </c>
      <c r="H1000" s="67">
        <v>2016</v>
      </c>
      <c r="I1000" s="8">
        <v>176</v>
      </c>
      <c r="J1000" s="8" t="s">
        <v>6767</v>
      </c>
      <c r="K1000" s="8">
        <v>30</v>
      </c>
      <c r="L1000" s="65">
        <v>148.4</v>
      </c>
      <c r="M1000" s="12"/>
      <c r="N1000" s="11"/>
      <c r="O1000" s="2" t="s">
        <v>2640</v>
      </c>
    </row>
    <row r="1001" spans="1:15" ht="71.25">
      <c r="A1001" s="8">
        <v>1088</v>
      </c>
      <c r="B1001" s="8" t="s">
        <v>2641</v>
      </c>
      <c r="C1001" s="8" t="s">
        <v>2642</v>
      </c>
      <c r="D1001" s="9" t="s">
        <v>2643</v>
      </c>
      <c r="E1001" s="10" t="s">
        <v>6709</v>
      </c>
      <c r="F1001" s="56" t="s">
        <v>3183</v>
      </c>
      <c r="G1001" s="57" t="s">
        <v>2644</v>
      </c>
      <c r="H1001" s="67">
        <v>2016</v>
      </c>
      <c r="I1001" s="8">
        <v>240</v>
      </c>
      <c r="J1001" s="8" t="s">
        <v>6767</v>
      </c>
      <c r="K1001" s="8">
        <v>28</v>
      </c>
      <c r="L1001" s="65">
        <v>287</v>
      </c>
      <c r="M1001" s="12"/>
      <c r="N1001" s="11"/>
      <c r="O1001" s="2" t="s">
        <v>2645</v>
      </c>
    </row>
    <row r="1002" spans="1:15" s="20" customFormat="1" ht="15">
      <c r="A1002" s="20" t="s">
        <v>2646</v>
      </c>
      <c r="D1002" s="21"/>
      <c r="E1002" s="22"/>
      <c r="G1002" s="59"/>
      <c r="L1002" s="24"/>
      <c r="M1002" s="25"/>
      <c r="N1002" s="24"/>
      <c r="O1002" s="23"/>
    </row>
    <row r="1003" spans="1:15" ht="51">
      <c r="A1003" s="8">
        <v>1089</v>
      </c>
      <c r="B1003" s="8" t="s">
        <v>2647</v>
      </c>
      <c r="C1003" s="8" t="s">
        <v>2648</v>
      </c>
      <c r="D1003" s="9" t="s">
        <v>2649</v>
      </c>
      <c r="E1003" s="10" t="s">
        <v>6709</v>
      </c>
      <c r="F1003" s="56" t="s">
        <v>3118</v>
      </c>
      <c r="G1003" s="57" t="s">
        <v>2650</v>
      </c>
      <c r="H1003" s="67">
        <v>2016</v>
      </c>
      <c r="I1003" s="8">
        <v>256</v>
      </c>
      <c r="J1003" s="8" t="s">
        <v>6712</v>
      </c>
      <c r="K1003" s="8">
        <v>18</v>
      </c>
      <c r="L1003" s="65">
        <v>303.8</v>
      </c>
      <c r="M1003" s="12"/>
      <c r="N1003" s="11"/>
      <c r="O1003" s="2" t="s">
        <v>2651</v>
      </c>
    </row>
    <row r="1004" spans="1:15" s="20" customFormat="1" ht="15">
      <c r="A1004" s="20" t="s">
        <v>2652</v>
      </c>
      <c r="D1004" s="21"/>
      <c r="E1004" s="22"/>
      <c r="G1004" s="59"/>
      <c r="L1004" s="24"/>
      <c r="M1004" s="25"/>
      <c r="N1004" s="24"/>
      <c r="O1004" s="23"/>
    </row>
    <row r="1005" spans="1:15" ht="71.25">
      <c r="A1005" s="8">
        <v>1090</v>
      </c>
      <c r="B1005" s="8" t="s">
        <v>2653</v>
      </c>
      <c r="C1005" s="8" t="s">
        <v>2654</v>
      </c>
      <c r="D1005" s="9" t="s">
        <v>2655</v>
      </c>
      <c r="E1005" s="10"/>
      <c r="F1005" s="56" t="s">
        <v>2656</v>
      </c>
      <c r="G1005" s="57" t="s">
        <v>2657</v>
      </c>
      <c r="H1005" s="67">
        <v>2013</v>
      </c>
      <c r="I1005" s="8">
        <v>256</v>
      </c>
      <c r="J1005" s="8" t="s">
        <v>6712</v>
      </c>
      <c r="K1005" s="8">
        <v>20</v>
      </c>
      <c r="L1005" s="65">
        <v>253.4</v>
      </c>
      <c r="M1005" s="12"/>
      <c r="N1005" s="11"/>
      <c r="O1005" s="2" t="s">
        <v>2658</v>
      </c>
    </row>
    <row r="1006" spans="1:7" ht="9.75">
      <c r="A1006" s="1" t="s">
        <v>6422</v>
      </c>
      <c r="G1006" s="61"/>
    </row>
    <row r="1007" spans="1:15" ht="40.5">
      <c r="A1007" s="8">
        <v>1091</v>
      </c>
      <c r="B1007" s="8" t="s">
        <v>2659</v>
      </c>
      <c r="C1007" s="8" t="s">
        <v>2660</v>
      </c>
      <c r="D1007" s="9" t="s">
        <v>2661</v>
      </c>
      <c r="E1007" s="10" t="s">
        <v>6709</v>
      </c>
      <c r="F1007" s="56" t="s">
        <v>2662</v>
      </c>
      <c r="G1007" s="57" t="s">
        <v>2663</v>
      </c>
      <c r="H1007" s="67">
        <v>2014</v>
      </c>
      <c r="I1007" s="8">
        <v>304</v>
      </c>
      <c r="J1007" s="8" t="s">
        <v>6767</v>
      </c>
      <c r="K1007" s="8">
        <v>24</v>
      </c>
      <c r="L1007" s="65">
        <v>266</v>
      </c>
      <c r="M1007" s="12"/>
      <c r="N1007" s="11"/>
      <c r="O1007" s="2" t="s">
        <v>2664</v>
      </c>
    </row>
    <row r="1008" spans="1:15" ht="51">
      <c r="A1008" s="8">
        <v>1092</v>
      </c>
      <c r="B1008" s="8" t="s">
        <v>2665</v>
      </c>
      <c r="C1008" s="8" t="s">
        <v>2666</v>
      </c>
      <c r="D1008" s="9" t="s">
        <v>2667</v>
      </c>
      <c r="E1008" s="10"/>
      <c r="F1008" s="56" t="s">
        <v>2668</v>
      </c>
      <c r="G1008" s="57" t="s">
        <v>2669</v>
      </c>
      <c r="H1008" s="67">
        <v>2015</v>
      </c>
      <c r="I1008" s="8">
        <v>192</v>
      </c>
      <c r="J1008" s="8" t="s">
        <v>6712</v>
      </c>
      <c r="K1008" s="8">
        <v>20</v>
      </c>
      <c r="L1008" s="65">
        <v>375.2</v>
      </c>
      <c r="M1008" s="12"/>
      <c r="N1008" s="11"/>
      <c r="O1008" s="2" t="s">
        <v>2670</v>
      </c>
    </row>
    <row r="1009" spans="1:15" ht="30">
      <c r="A1009" s="8">
        <v>1093</v>
      </c>
      <c r="B1009" s="8" t="s">
        <v>2671</v>
      </c>
      <c r="C1009" s="8" t="s">
        <v>2672</v>
      </c>
      <c r="D1009" s="9" t="s">
        <v>2673</v>
      </c>
      <c r="E1009" s="10"/>
      <c r="F1009" s="56" t="s">
        <v>4129</v>
      </c>
      <c r="G1009" s="57" t="s">
        <v>2674</v>
      </c>
      <c r="H1009" s="67">
        <v>2016</v>
      </c>
      <c r="I1009" s="8">
        <v>192</v>
      </c>
      <c r="J1009" s="8" t="s">
        <v>6767</v>
      </c>
      <c r="K1009" s="8">
        <v>20</v>
      </c>
      <c r="L1009" s="65">
        <v>142.8</v>
      </c>
      <c r="M1009" s="12"/>
      <c r="N1009" s="11"/>
      <c r="O1009" s="2" t="s">
        <v>2675</v>
      </c>
    </row>
    <row r="1010" spans="1:15" ht="81">
      <c r="A1010" s="8">
        <v>1094</v>
      </c>
      <c r="B1010" s="8" t="s">
        <v>2676</v>
      </c>
      <c r="C1010" s="8" t="s">
        <v>2677</v>
      </c>
      <c r="D1010" s="9" t="s">
        <v>2678</v>
      </c>
      <c r="E1010" s="10"/>
      <c r="F1010" s="56" t="s">
        <v>6818</v>
      </c>
      <c r="G1010" s="57" t="s">
        <v>2679</v>
      </c>
      <c r="H1010" s="67">
        <v>2015</v>
      </c>
      <c r="I1010" s="8">
        <v>288</v>
      </c>
      <c r="J1010" s="8" t="s">
        <v>6712</v>
      </c>
      <c r="K1010" s="8">
        <v>14</v>
      </c>
      <c r="L1010" s="65">
        <v>403.2</v>
      </c>
      <c r="M1010" s="12"/>
      <c r="N1010" s="11"/>
      <c r="O1010" s="2" t="s">
        <v>2680</v>
      </c>
    </row>
    <row r="1011" spans="1:15" ht="91.5">
      <c r="A1011" s="8">
        <v>1095</v>
      </c>
      <c r="B1011" s="8" t="s">
        <v>2681</v>
      </c>
      <c r="C1011" s="8" t="s">
        <v>2682</v>
      </c>
      <c r="D1011" s="9" t="s">
        <v>2683</v>
      </c>
      <c r="E1011" s="10" t="s">
        <v>6709</v>
      </c>
      <c r="F1011" s="56" t="s">
        <v>6818</v>
      </c>
      <c r="G1011" s="57" t="s">
        <v>2684</v>
      </c>
      <c r="H1011" s="67">
        <v>2015</v>
      </c>
      <c r="I1011" s="8">
        <v>288</v>
      </c>
      <c r="J1011" s="8" t="s">
        <v>6712</v>
      </c>
      <c r="K1011" s="8">
        <v>18</v>
      </c>
      <c r="L1011" s="65">
        <v>336</v>
      </c>
      <c r="M1011" s="12"/>
      <c r="N1011" s="11"/>
      <c r="O1011" s="2" t="s">
        <v>2685</v>
      </c>
    </row>
    <row r="1012" spans="1:15" ht="71.25">
      <c r="A1012" s="8">
        <v>1096</v>
      </c>
      <c r="B1012" s="8" t="s">
        <v>2686</v>
      </c>
      <c r="C1012" s="8" t="s">
        <v>2687</v>
      </c>
      <c r="D1012" s="9" t="s">
        <v>2688</v>
      </c>
      <c r="E1012" s="10" t="s">
        <v>6709</v>
      </c>
      <c r="F1012" s="56" t="s">
        <v>6818</v>
      </c>
      <c r="G1012" s="57" t="s">
        <v>2689</v>
      </c>
      <c r="H1012" s="67">
        <v>2016</v>
      </c>
      <c r="I1012" s="8">
        <v>256</v>
      </c>
      <c r="J1012" s="8" t="s">
        <v>6712</v>
      </c>
      <c r="K1012" s="8">
        <v>14</v>
      </c>
      <c r="L1012" s="65">
        <v>390.6</v>
      </c>
      <c r="M1012" s="12"/>
      <c r="N1012" s="11"/>
      <c r="O1012" s="2" t="s">
        <v>2690</v>
      </c>
    </row>
    <row r="1013" spans="1:15" ht="71.25">
      <c r="A1013" s="8">
        <v>1097</v>
      </c>
      <c r="B1013" s="8" t="s">
        <v>2691</v>
      </c>
      <c r="C1013" s="8" t="s">
        <v>2692</v>
      </c>
      <c r="D1013" s="9" t="s">
        <v>2693</v>
      </c>
      <c r="E1013" s="10"/>
      <c r="F1013" s="56" t="s">
        <v>6818</v>
      </c>
      <c r="G1013" s="57" t="s">
        <v>2694</v>
      </c>
      <c r="H1013" s="67">
        <v>2016</v>
      </c>
      <c r="I1013" s="8">
        <v>0</v>
      </c>
      <c r="J1013" s="8" t="s">
        <v>4058</v>
      </c>
      <c r="K1013" s="8">
        <v>1</v>
      </c>
      <c r="L1013" s="65">
        <v>361.2</v>
      </c>
      <c r="M1013" s="12"/>
      <c r="N1013" s="11"/>
      <c r="O1013" s="2" t="s">
        <v>2695</v>
      </c>
    </row>
    <row r="1014" spans="1:15" ht="40.5">
      <c r="A1014" s="8">
        <v>1098</v>
      </c>
      <c r="B1014" s="8" t="s">
        <v>6809</v>
      </c>
      <c r="C1014" s="8" t="s">
        <v>6810</v>
      </c>
      <c r="D1014" s="9" t="s">
        <v>6811</v>
      </c>
      <c r="E1014" s="10" t="s">
        <v>6709</v>
      </c>
      <c r="F1014" s="56" t="s">
        <v>6812</v>
      </c>
      <c r="G1014" s="57" t="s">
        <v>6813</v>
      </c>
      <c r="H1014" s="67">
        <v>2016</v>
      </c>
      <c r="I1014" s="8">
        <v>128</v>
      </c>
      <c r="J1014" s="8">
        <v>10</v>
      </c>
      <c r="K1014" s="8">
        <v>14</v>
      </c>
      <c r="L1014" s="65">
        <v>142.8</v>
      </c>
      <c r="M1014" s="12"/>
      <c r="N1014" s="11"/>
      <c r="O1014" s="2" t="s">
        <v>6814</v>
      </c>
    </row>
    <row r="1015" spans="1:15" ht="60.75">
      <c r="A1015" s="8">
        <v>1099</v>
      </c>
      <c r="B1015" s="8" t="s">
        <v>2696</v>
      </c>
      <c r="C1015" s="8" t="s">
        <v>2697</v>
      </c>
      <c r="D1015" s="9" t="s">
        <v>2698</v>
      </c>
      <c r="E1015" s="10" t="s">
        <v>6709</v>
      </c>
      <c r="F1015" s="56" t="s">
        <v>2489</v>
      </c>
      <c r="G1015" s="57" t="s">
        <v>2699</v>
      </c>
      <c r="H1015" s="67">
        <v>2016</v>
      </c>
      <c r="I1015" s="8">
        <v>192</v>
      </c>
      <c r="J1015" s="8" t="s">
        <v>6767</v>
      </c>
      <c r="K1015" s="8">
        <v>30</v>
      </c>
      <c r="L1015" s="65">
        <v>182</v>
      </c>
      <c r="M1015" s="12"/>
      <c r="N1015" s="11"/>
      <c r="O1015" s="2" t="s">
        <v>2700</v>
      </c>
    </row>
    <row r="1016" spans="1:15" ht="71.25">
      <c r="A1016" s="8">
        <v>1100</v>
      </c>
      <c r="B1016" s="8" t="s">
        <v>2701</v>
      </c>
      <c r="C1016" s="8" t="s">
        <v>2702</v>
      </c>
      <c r="D1016" s="9" t="s">
        <v>2703</v>
      </c>
      <c r="E1016" s="10"/>
      <c r="F1016" s="56" t="s">
        <v>2704</v>
      </c>
      <c r="G1016" s="57" t="s">
        <v>2705</v>
      </c>
      <c r="H1016" s="67">
        <v>2014</v>
      </c>
      <c r="I1016" s="8">
        <v>320</v>
      </c>
      <c r="J1016" s="8">
        <v>10</v>
      </c>
      <c r="K1016" s="8">
        <v>16</v>
      </c>
      <c r="L1016" s="65">
        <v>434</v>
      </c>
      <c r="M1016" s="12"/>
      <c r="N1016" s="11"/>
      <c r="O1016" s="2" t="s">
        <v>2706</v>
      </c>
    </row>
    <row r="1017" spans="1:15" ht="30">
      <c r="A1017" s="8">
        <v>1101</v>
      </c>
      <c r="B1017" s="8" t="s">
        <v>2707</v>
      </c>
      <c r="C1017" s="8" t="s">
        <v>2708</v>
      </c>
      <c r="D1017" s="9" t="s">
        <v>2709</v>
      </c>
      <c r="E1017" s="10" t="s">
        <v>6709</v>
      </c>
      <c r="F1017" s="56" t="s">
        <v>2710</v>
      </c>
      <c r="G1017" s="57" t="s">
        <v>2711</v>
      </c>
      <c r="H1017" s="67">
        <v>2013</v>
      </c>
      <c r="I1017" s="8">
        <v>176</v>
      </c>
      <c r="J1017" s="8" t="s">
        <v>6767</v>
      </c>
      <c r="K1017" s="8">
        <v>30</v>
      </c>
      <c r="L1017" s="65">
        <v>203</v>
      </c>
      <c r="M1017" s="12"/>
      <c r="N1017" s="11"/>
      <c r="O1017" s="2" t="s">
        <v>2712</v>
      </c>
    </row>
    <row r="1018" spans="1:15" s="14" customFormat="1" ht="17.25">
      <c r="A1018" s="14" t="s">
        <v>2713</v>
      </c>
      <c r="D1018" s="15"/>
      <c r="E1018" s="16"/>
      <c r="G1018" s="58"/>
      <c r="L1018" s="18"/>
      <c r="M1018" s="19"/>
      <c r="N1018" s="18"/>
      <c r="O1018" s="17"/>
    </row>
    <row r="1019" spans="1:15" s="20" customFormat="1" ht="15">
      <c r="A1019" s="20" t="s">
        <v>2714</v>
      </c>
      <c r="D1019" s="21"/>
      <c r="E1019" s="22"/>
      <c r="G1019" s="59"/>
      <c r="L1019" s="24"/>
      <c r="M1019" s="25"/>
      <c r="N1019" s="24"/>
      <c r="O1019" s="23"/>
    </row>
    <row r="1020" spans="1:15" ht="60.75">
      <c r="A1020" s="8">
        <v>1102</v>
      </c>
      <c r="B1020" s="8" t="s">
        <v>2715</v>
      </c>
      <c r="C1020" s="8" t="s">
        <v>2716</v>
      </c>
      <c r="D1020" s="9" t="s">
        <v>2717</v>
      </c>
      <c r="E1020" s="64" t="s">
        <v>6976</v>
      </c>
      <c r="F1020" s="56" t="s">
        <v>2718</v>
      </c>
      <c r="G1020" s="57" t="s">
        <v>2719</v>
      </c>
      <c r="H1020" s="67">
        <v>2014</v>
      </c>
      <c r="I1020" s="8">
        <v>464</v>
      </c>
      <c r="J1020" s="8" t="s">
        <v>6712</v>
      </c>
      <c r="K1020" s="8">
        <v>8</v>
      </c>
      <c r="L1020" s="65">
        <v>401.8</v>
      </c>
      <c r="M1020" s="12"/>
      <c r="N1020" s="11"/>
      <c r="O1020" s="2" t="s">
        <v>2720</v>
      </c>
    </row>
    <row r="1021" spans="1:15" ht="71.25">
      <c r="A1021" s="8">
        <v>1103</v>
      </c>
      <c r="B1021" s="8" t="s">
        <v>2721</v>
      </c>
      <c r="C1021" s="8" t="s">
        <v>2722</v>
      </c>
      <c r="D1021" s="9" t="s">
        <v>2723</v>
      </c>
      <c r="E1021" s="10" t="s">
        <v>6709</v>
      </c>
      <c r="F1021" s="56" t="s">
        <v>2718</v>
      </c>
      <c r="G1021" s="57" t="s">
        <v>2724</v>
      </c>
      <c r="H1021" s="67">
        <v>2016</v>
      </c>
      <c r="I1021" s="8">
        <v>544</v>
      </c>
      <c r="J1021" s="8" t="s">
        <v>6712</v>
      </c>
      <c r="K1021" s="8">
        <v>8</v>
      </c>
      <c r="L1021" s="65">
        <v>793.8</v>
      </c>
      <c r="M1021" s="12"/>
      <c r="N1021" s="11"/>
      <c r="O1021" s="2" t="s">
        <v>2725</v>
      </c>
    </row>
    <row r="1022" spans="1:15" s="20" customFormat="1" ht="15">
      <c r="A1022" s="20" t="s">
        <v>2726</v>
      </c>
      <c r="D1022" s="21"/>
      <c r="E1022" s="22"/>
      <c r="G1022" s="59"/>
      <c r="L1022" s="24"/>
      <c r="M1022" s="25"/>
      <c r="N1022" s="24"/>
      <c r="O1022" s="23"/>
    </row>
    <row r="1023" spans="1:15" s="20" customFormat="1" ht="15">
      <c r="A1023" s="20" t="s">
        <v>2727</v>
      </c>
      <c r="D1023" s="21"/>
      <c r="E1023" s="22"/>
      <c r="G1023" s="59"/>
      <c r="L1023" s="24"/>
      <c r="M1023" s="25"/>
      <c r="N1023" s="24"/>
      <c r="O1023" s="23"/>
    </row>
    <row r="1024" spans="1:15" ht="81">
      <c r="A1024" s="8">
        <v>1108</v>
      </c>
      <c r="B1024" s="8" t="s">
        <v>2728</v>
      </c>
      <c r="C1024" s="8" t="s">
        <v>2729</v>
      </c>
      <c r="D1024" s="9" t="s">
        <v>2730</v>
      </c>
      <c r="E1024" s="10" t="s">
        <v>6709</v>
      </c>
      <c r="F1024" s="56" t="s">
        <v>2731</v>
      </c>
      <c r="G1024" s="57" t="s">
        <v>2732</v>
      </c>
      <c r="H1024" s="67">
        <v>2015</v>
      </c>
      <c r="I1024" s="8">
        <v>336</v>
      </c>
      <c r="J1024" s="8" t="s">
        <v>6712</v>
      </c>
      <c r="K1024" s="8">
        <v>12</v>
      </c>
      <c r="L1024" s="65">
        <v>669.2</v>
      </c>
      <c r="M1024" s="12"/>
      <c r="N1024" s="11"/>
      <c r="O1024" s="2" t="s">
        <v>2733</v>
      </c>
    </row>
    <row r="1025" spans="1:15" s="20" customFormat="1" ht="15">
      <c r="A1025" s="20" t="s">
        <v>2734</v>
      </c>
      <c r="D1025" s="21"/>
      <c r="E1025" s="22"/>
      <c r="G1025" s="59"/>
      <c r="L1025" s="24"/>
      <c r="M1025" s="25"/>
      <c r="N1025" s="24"/>
      <c r="O1025" s="23"/>
    </row>
    <row r="1026" spans="1:15" s="20" customFormat="1" ht="15">
      <c r="A1026" s="20" t="s">
        <v>2735</v>
      </c>
      <c r="D1026" s="21"/>
      <c r="E1026" s="22"/>
      <c r="G1026" s="59"/>
      <c r="L1026" s="24"/>
      <c r="M1026" s="25"/>
      <c r="N1026" s="24"/>
      <c r="O1026" s="23"/>
    </row>
    <row r="1027" spans="1:15" ht="71.25">
      <c r="A1027" s="8">
        <v>1112</v>
      </c>
      <c r="B1027" s="8" t="s">
        <v>2737</v>
      </c>
      <c r="C1027" s="8" t="s">
        <v>2738</v>
      </c>
      <c r="D1027" s="9" t="s">
        <v>2739</v>
      </c>
      <c r="E1027" s="10"/>
      <c r="F1027" s="56" t="s">
        <v>2736</v>
      </c>
      <c r="G1027" s="57" t="s">
        <v>2740</v>
      </c>
      <c r="H1027" s="67">
        <v>2014</v>
      </c>
      <c r="I1027" s="8">
        <v>352</v>
      </c>
      <c r="J1027" s="8" t="s">
        <v>6712</v>
      </c>
      <c r="K1027" s="8">
        <v>10</v>
      </c>
      <c r="L1027" s="65">
        <v>786.8</v>
      </c>
      <c r="M1027" s="12"/>
      <c r="N1027" s="11"/>
      <c r="O1027" s="2" t="s">
        <v>2741</v>
      </c>
    </row>
    <row r="1028" spans="1:15" ht="71.25">
      <c r="A1028" s="8">
        <v>1113</v>
      </c>
      <c r="B1028" s="8" t="s">
        <v>2742</v>
      </c>
      <c r="C1028" s="8" t="s">
        <v>2743</v>
      </c>
      <c r="D1028" s="9" t="s">
        <v>2744</v>
      </c>
      <c r="E1028" s="10"/>
      <c r="F1028" s="56" t="s">
        <v>2736</v>
      </c>
      <c r="G1028" s="57" t="s">
        <v>2745</v>
      </c>
      <c r="H1028" s="67">
        <v>2014</v>
      </c>
      <c r="I1028" s="8">
        <v>400</v>
      </c>
      <c r="J1028" s="8" t="s">
        <v>6767</v>
      </c>
      <c r="K1028" s="8">
        <v>20</v>
      </c>
      <c r="L1028" s="65">
        <v>786.8</v>
      </c>
      <c r="M1028" s="12"/>
      <c r="N1028" s="11"/>
      <c r="O1028" s="2" t="s">
        <v>2746</v>
      </c>
    </row>
    <row r="1029" spans="1:15" s="20" customFormat="1" ht="15">
      <c r="A1029" s="20" t="s">
        <v>2747</v>
      </c>
      <c r="D1029" s="21"/>
      <c r="E1029" s="22"/>
      <c r="G1029" s="59"/>
      <c r="L1029" s="24"/>
      <c r="M1029" s="25"/>
      <c r="N1029" s="24"/>
      <c r="O1029" s="23"/>
    </row>
    <row r="1030" spans="1:15" s="20" customFormat="1" ht="15">
      <c r="A1030" s="20" t="s">
        <v>2748</v>
      </c>
      <c r="D1030" s="21"/>
      <c r="E1030" s="22"/>
      <c r="G1030" s="59"/>
      <c r="L1030" s="24"/>
      <c r="M1030" s="25"/>
      <c r="N1030" s="24"/>
      <c r="O1030" s="23"/>
    </row>
    <row r="1031" spans="1:15" ht="91.5">
      <c r="A1031" s="8">
        <v>1116</v>
      </c>
      <c r="B1031" s="8" t="s">
        <v>2749</v>
      </c>
      <c r="C1031" s="8" t="s">
        <v>2750</v>
      </c>
      <c r="D1031" s="9" t="s">
        <v>2751</v>
      </c>
      <c r="E1031" s="64" t="s">
        <v>6976</v>
      </c>
      <c r="F1031" s="56" t="s">
        <v>2752</v>
      </c>
      <c r="G1031" s="57" t="s">
        <v>2753</v>
      </c>
      <c r="H1031" s="67">
        <v>2014</v>
      </c>
      <c r="I1031" s="8">
        <v>320</v>
      </c>
      <c r="J1031" s="8" t="s">
        <v>6712</v>
      </c>
      <c r="K1031" s="8">
        <v>8</v>
      </c>
      <c r="L1031" s="65">
        <v>756</v>
      </c>
      <c r="M1031" s="12"/>
      <c r="N1031" s="11"/>
      <c r="O1031" s="2" t="s">
        <v>2754</v>
      </c>
    </row>
    <row r="1032" spans="1:15" s="20" customFormat="1" ht="15">
      <c r="A1032" s="20" t="s">
        <v>2755</v>
      </c>
      <c r="D1032" s="21"/>
      <c r="E1032" s="22"/>
      <c r="G1032" s="59"/>
      <c r="L1032" s="24"/>
      <c r="M1032" s="25"/>
      <c r="N1032" s="24"/>
      <c r="O1032" s="23"/>
    </row>
    <row r="1033" spans="1:15" s="20" customFormat="1" ht="15">
      <c r="A1033" s="20" t="s">
        <v>2756</v>
      </c>
      <c r="D1033" s="21"/>
      <c r="E1033" s="22"/>
      <c r="G1033" s="59"/>
      <c r="L1033" s="24"/>
      <c r="M1033" s="25"/>
      <c r="N1033" s="24"/>
      <c r="O1033" s="23"/>
    </row>
    <row r="1034" spans="1:15" ht="60.75">
      <c r="A1034" s="8">
        <v>1119</v>
      </c>
      <c r="B1034" s="8" t="s">
        <v>2757</v>
      </c>
      <c r="C1034" s="8" t="s">
        <v>2758</v>
      </c>
      <c r="D1034" s="9" t="s">
        <v>2759</v>
      </c>
      <c r="E1034" s="10"/>
      <c r="F1034" s="56"/>
      <c r="G1034" s="57" t="s">
        <v>2760</v>
      </c>
      <c r="H1034" s="67">
        <v>2015</v>
      </c>
      <c r="I1034" s="8">
        <v>640</v>
      </c>
      <c r="J1034" s="8" t="s">
        <v>6767</v>
      </c>
      <c r="K1034" s="8">
        <v>8</v>
      </c>
      <c r="L1034" s="65">
        <v>169.4</v>
      </c>
      <c r="M1034" s="12"/>
      <c r="N1034" s="11"/>
      <c r="O1034" s="2" t="s">
        <v>2761</v>
      </c>
    </row>
    <row r="1035" spans="1:15" ht="71.25">
      <c r="A1035" s="8">
        <v>1120</v>
      </c>
      <c r="B1035" s="8" t="s">
        <v>2762</v>
      </c>
      <c r="C1035" s="8" t="s">
        <v>2763</v>
      </c>
      <c r="D1035" s="9" t="s">
        <v>2764</v>
      </c>
      <c r="E1035" s="10" t="s">
        <v>6709</v>
      </c>
      <c r="F1035" s="56" t="s">
        <v>7036</v>
      </c>
      <c r="G1035" s="57" t="s">
        <v>2765</v>
      </c>
      <c r="H1035" s="67">
        <v>2015</v>
      </c>
      <c r="I1035" s="8">
        <v>464</v>
      </c>
      <c r="J1035" s="8" t="s">
        <v>6712</v>
      </c>
      <c r="K1035" s="8">
        <v>8</v>
      </c>
      <c r="L1035" s="65">
        <v>989.8</v>
      </c>
      <c r="M1035" s="12"/>
      <c r="N1035" s="11"/>
      <c r="O1035" s="2" t="s">
        <v>2766</v>
      </c>
    </row>
    <row r="1036" spans="1:15" s="20" customFormat="1" ht="15">
      <c r="A1036" s="20" t="s">
        <v>2767</v>
      </c>
      <c r="D1036" s="21"/>
      <c r="E1036" s="22"/>
      <c r="G1036" s="59"/>
      <c r="L1036" s="24"/>
      <c r="M1036" s="25"/>
      <c r="N1036" s="24"/>
      <c r="O1036" s="23"/>
    </row>
    <row r="1037" spans="1:15" ht="40.5">
      <c r="A1037" s="8">
        <v>1121</v>
      </c>
      <c r="B1037" s="8" t="s">
        <v>2768</v>
      </c>
      <c r="C1037" s="8" t="s">
        <v>2769</v>
      </c>
      <c r="D1037" s="9" t="s">
        <v>2770</v>
      </c>
      <c r="E1037" s="10"/>
      <c r="F1037" s="56" t="s">
        <v>2771</v>
      </c>
      <c r="G1037" s="57" t="s">
        <v>2772</v>
      </c>
      <c r="H1037" s="67">
        <v>2013</v>
      </c>
      <c r="I1037" s="8">
        <v>448</v>
      </c>
      <c r="J1037" s="8" t="s">
        <v>6712</v>
      </c>
      <c r="K1037" s="8">
        <v>12</v>
      </c>
      <c r="L1037" s="65">
        <v>442.4</v>
      </c>
      <c r="M1037" s="12"/>
      <c r="N1037" s="11"/>
      <c r="O1037" s="2" t="s">
        <v>2773</v>
      </c>
    </row>
    <row r="1038" spans="1:15" s="20" customFormat="1" ht="15">
      <c r="A1038" s="20" t="s">
        <v>2774</v>
      </c>
      <c r="D1038" s="21"/>
      <c r="E1038" s="22"/>
      <c r="G1038" s="59"/>
      <c r="L1038" s="24"/>
      <c r="M1038" s="25"/>
      <c r="N1038" s="24"/>
      <c r="O1038" s="23"/>
    </row>
    <row r="1039" spans="1:15" ht="71.25">
      <c r="A1039" s="8">
        <v>1122</v>
      </c>
      <c r="B1039" s="8" t="s">
        <v>2775</v>
      </c>
      <c r="C1039" s="8" t="s">
        <v>2776</v>
      </c>
      <c r="D1039" s="9" t="s">
        <v>2777</v>
      </c>
      <c r="E1039" s="10" t="s">
        <v>6709</v>
      </c>
      <c r="F1039" s="56"/>
      <c r="G1039" s="57" t="s">
        <v>2778</v>
      </c>
      <c r="H1039" s="67">
        <v>2016</v>
      </c>
      <c r="I1039" s="8">
        <v>64</v>
      </c>
      <c r="J1039" s="8" t="s">
        <v>6970</v>
      </c>
      <c r="K1039" s="8">
        <v>50</v>
      </c>
      <c r="L1039" s="65">
        <v>43.4</v>
      </c>
      <c r="M1039" s="12"/>
      <c r="N1039" s="11"/>
      <c r="O1039" s="2" t="s">
        <v>2779</v>
      </c>
    </row>
    <row r="1040" spans="1:15" ht="20.25">
      <c r="A1040" s="8">
        <v>1123</v>
      </c>
      <c r="B1040" s="8" t="s">
        <v>2780</v>
      </c>
      <c r="C1040" s="8" t="s">
        <v>2781</v>
      </c>
      <c r="D1040" s="9" t="s">
        <v>2782</v>
      </c>
      <c r="E1040" s="10" t="s">
        <v>6709</v>
      </c>
      <c r="F1040" s="56"/>
      <c r="G1040" s="57" t="s">
        <v>2783</v>
      </c>
      <c r="H1040" s="67">
        <v>2016</v>
      </c>
      <c r="I1040" s="8">
        <v>64</v>
      </c>
      <c r="J1040" s="8" t="s">
        <v>6970</v>
      </c>
      <c r="K1040" s="8">
        <v>50</v>
      </c>
      <c r="L1040" s="65">
        <v>37.8</v>
      </c>
      <c r="M1040" s="12"/>
      <c r="N1040" s="11"/>
      <c r="O1040" s="2" t="s">
        <v>2784</v>
      </c>
    </row>
    <row r="1041" spans="1:15" ht="30">
      <c r="A1041" s="8">
        <v>1124</v>
      </c>
      <c r="B1041" s="8" t="s">
        <v>2785</v>
      </c>
      <c r="C1041" s="8" t="s">
        <v>2786</v>
      </c>
      <c r="D1041" s="9" t="s">
        <v>2787</v>
      </c>
      <c r="E1041" s="10"/>
      <c r="F1041" s="56"/>
      <c r="G1041" s="57" t="s">
        <v>2788</v>
      </c>
      <c r="H1041" s="67">
        <v>2014</v>
      </c>
      <c r="I1041" s="8">
        <v>240</v>
      </c>
      <c r="J1041" s="8" t="s">
        <v>6970</v>
      </c>
      <c r="K1041" s="8">
        <v>30</v>
      </c>
      <c r="L1041" s="65">
        <v>86.8</v>
      </c>
      <c r="M1041" s="12"/>
      <c r="N1041" s="11"/>
      <c r="O1041" s="2" t="s">
        <v>2789</v>
      </c>
    </row>
    <row r="1042" spans="1:15" ht="51">
      <c r="A1042" s="8">
        <v>1125</v>
      </c>
      <c r="B1042" s="8" t="s">
        <v>2790</v>
      </c>
      <c r="C1042" s="8" t="s">
        <v>2791</v>
      </c>
      <c r="D1042" s="9" t="s">
        <v>2792</v>
      </c>
      <c r="E1042" s="10" t="s">
        <v>6778</v>
      </c>
      <c r="F1042" s="56"/>
      <c r="G1042" s="57" t="s">
        <v>2793</v>
      </c>
      <c r="H1042" s="67">
        <v>2016</v>
      </c>
      <c r="I1042" s="8">
        <v>64</v>
      </c>
      <c r="J1042" s="8" t="s">
        <v>6767</v>
      </c>
      <c r="K1042" s="8">
        <v>50</v>
      </c>
      <c r="L1042" s="65">
        <v>56</v>
      </c>
      <c r="M1042" s="12"/>
      <c r="N1042" s="11"/>
      <c r="O1042" s="2" t="s">
        <v>2794</v>
      </c>
    </row>
    <row r="1043" spans="1:15" ht="51">
      <c r="A1043" s="8">
        <v>1127</v>
      </c>
      <c r="B1043" s="8" t="s">
        <v>2795</v>
      </c>
      <c r="C1043" s="8" t="s">
        <v>2796</v>
      </c>
      <c r="D1043" s="9" t="s">
        <v>2797</v>
      </c>
      <c r="E1043" s="10"/>
      <c r="F1043" s="56"/>
      <c r="G1043" s="57" t="s">
        <v>2798</v>
      </c>
      <c r="H1043" s="67">
        <v>2014</v>
      </c>
      <c r="I1043" s="8">
        <v>240</v>
      </c>
      <c r="J1043" s="8" t="s">
        <v>6970</v>
      </c>
      <c r="K1043" s="8">
        <v>30</v>
      </c>
      <c r="L1043" s="65">
        <v>100.8</v>
      </c>
      <c r="M1043" s="12"/>
      <c r="N1043" s="11"/>
      <c r="O1043" s="2" t="s">
        <v>2799</v>
      </c>
    </row>
    <row r="1044" spans="1:15" s="20" customFormat="1" ht="15">
      <c r="A1044" s="20" t="s">
        <v>2800</v>
      </c>
      <c r="D1044" s="21"/>
      <c r="E1044" s="22"/>
      <c r="G1044" s="59"/>
      <c r="L1044" s="24"/>
      <c r="M1044" s="25"/>
      <c r="N1044" s="24"/>
      <c r="O1044" s="23"/>
    </row>
    <row r="1045" spans="1:15" s="14" customFormat="1" ht="17.25">
      <c r="A1045" s="14" t="s">
        <v>2801</v>
      </c>
      <c r="D1045" s="15"/>
      <c r="E1045" s="16"/>
      <c r="G1045" s="58"/>
      <c r="L1045" s="18"/>
      <c r="M1045" s="19"/>
      <c r="N1045" s="18"/>
      <c r="O1045" s="17"/>
    </row>
    <row r="1046" spans="1:15" s="20" customFormat="1" ht="15">
      <c r="A1046" s="20" t="s">
        <v>2802</v>
      </c>
      <c r="D1046" s="21"/>
      <c r="E1046" s="22"/>
      <c r="G1046" s="59"/>
      <c r="L1046" s="24"/>
      <c r="M1046" s="25"/>
      <c r="N1046" s="24"/>
      <c r="O1046" s="23"/>
    </row>
    <row r="1047" spans="1:15" s="20" customFormat="1" ht="15">
      <c r="A1047" s="20" t="s">
        <v>2803</v>
      </c>
      <c r="D1047" s="21"/>
      <c r="E1047" s="22"/>
      <c r="G1047" s="59"/>
      <c r="L1047" s="24"/>
      <c r="M1047" s="25"/>
      <c r="N1047" s="24"/>
      <c r="O1047" s="23"/>
    </row>
    <row r="1048" spans="1:15" ht="102">
      <c r="A1048" s="8">
        <v>1133</v>
      </c>
      <c r="B1048" s="8" t="s">
        <v>2804</v>
      </c>
      <c r="C1048" s="8" t="s">
        <v>2805</v>
      </c>
      <c r="D1048" s="9" t="s">
        <v>2806</v>
      </c>
      <c r="E1048" s="64" t="s">
        <v>6976</v>
      </c>
      <c r="F1048" s="56" t="s">
        <v>2807</v>
      </c>
      <c r="G1048" s="57" t="s">
        <v>2808</v>
      </c>
      <c r="H1048" s="67">
        <v>2013</v>
      </c>
      <c r="I1048" s="8">
        <v>928</v>
      </c>
      <c r="J1048" s="8" t="s">
        <v>6712</v>
      </c>
      <c r="K1048" s="8">
        <v>4</v>
      </c>
      <c r="L1048" s="65">
        <v>1573.6</v>
      </c>
      <c r="M1048" s="12"/>
      <c r="N1048" s="11"/>
      <c r="O1048" s="13" t="s">
        <v>2809</v>
      </c>
    </row>
    <row r="1049" spans="1:15" ht="102">
      <c r="A1049" s="8">
        <v>1135</v>
      </c>
      <c r="B1049" s="8" t="s">
        <v>2810</v>
      </c>
      <c r="C1049" s="8" t="s">
        <v>2811</v>
      </c>
      <c r="D1049" s="9" t="s">
        <v>2812</v>
      </c>
      <c r="E1049" s="64" t="s">
        <v>6976</v>
      </c>
      <c r="F1049" s="56" t="s">
        <v>2807</v>
      </c>
      <c r="G1049" s="57" t="s">
        <v>2813</v>
      </c>
      <c r="H1049" s="67">
        <v>2013</v>
      </c>
      <c r="I1049" s="8">
        <v>880</v>
      </c>
      <c r="J1049" s="8" t="s">
        <v>6712</v>
      </c>
      <c r="K1049" s="8">
        <v>4</v>
      </c>
      <c r="L1049" s="65">
        <v>1573.6</v>
      </c>
      <c r="M1049" s="12"/>
      <c r="N1049" s="11"/>
      <c r="O1049" s="13" t="s">
        <v>2814</v>
      </c>
    </row>
    <row r="1050" spans="1:15" ht="71.25">
      <c r="A1050" s="8">
        <v>1137</v>
      </c>
      <c r="B1050" s="8" t="s">
        <v>2815</v>
      </c>
      <c r="C1050" s="8" t="s">
        <v>2816</v>
      </c>
      <c r="D1050" s="9" t="s">
        <v>2817</v>
      </c>
      <c r="E1050" s="10" t="s">
        <v>6709</v>
      </c>
      <c r="F1050" s="56" t="s">
        <v>2807</v>
      </c>
      <c r="G1050" s="57" t="s">
        <v>2818</v>
      </c>
      <c r="H1050" s="67">
        <v>2013</v>
      </c>
      <c r="I1050" s="8">
        <v>720</v>
      </c>
      <c r="J1050" s="8" t="s">
        <v>6712</v>
      </c>
      <c r="K1050" s="8">
        <v>8</v>
      </c>
      <c r="L1050" s="65">
        <v>623</v>
      </c>
      <c r="M1050" s="12"/>
      <c r="N1050" s="11"/>
      <c r="O1050" s="2" t="s">
        <v>2819</v>
      </c>
    </row>
    <row r="1051" spans="1:15" s="20" customFormat="1" ht="15">
      <c r="A1051" s="20" t="s">
        <v>2820</v>
      </c>
      <c r="D1051" s="21"/>
      <c r="E1051" s="22"/>
      <c r="G1051" s="59"/>
      <c r="L1051" s="24"/>
      <c r="M1051" s="25"/>
      <c r="N1051" s="24"/>
      <c r="O1051" s="23"/>
    </row>
    <row r="1052" spans="1:15" ht="81">
      <c r="A1052" s="8">
        <v>1139</v>
      </c>
      <c r="B1052" s="8" t="s">
        <v>2821</v>
      </c>
      <c r="C1052" s="8" t="s">
        <v>2822</v>
      </c>
      <c r="D1052" s="9" t="s">
        <v>2823</v>
      </c>
      <c r="E1052" s="10" t="s">
        <v>6709</v>
      </c>
      <c r="F1052" s="56" t="s">
        <v>2824</v>
      </c>
      <c r="G1052" s="57" t="s">
        <v>2825</v>
      </c>
      <c r="H1052" s="67">
        <v>2013</v>
      </c>
      <c r="I1052" s="8">
        <v>352</v>
      </c>
      <c r="J1052" s="8" t="s">
        <v>6712</v>
      </c>
      <c r="K1052" s="8">
        <v>14</v>
      </c>
      <c r="L1052" s="65">
        <v>425.6</v>
      </c>
      <c r="M1052" s="12"/>
      <c r="N1052" s="11"/>
      <c r="O1052" s="2" t="s">
        <v>2826</v>
      </c>
    </row>
    <row r="1053" spans="1:15" s="20" customFormat="1" ht="15">
      <c r="A1053" s="20" t="s">
        <v>2827</v>
      </c>
      <c r="D1053" s="21"/>
      <c r="E1053" s="22"/>
      <c r="G1053" s="59"/>
      <c r="L1053" s="24"/>
      <c r="M1053" s="25"/>
      <c r="N1053" s="24"/>
      <c r="O1053" s="23"/>
    </row>
    <row r="1054" spans="1:7" ht="9.75">
      <c r="A1054" s="1" t="s">
        <v>6422</v>
      </c>
      <c r="G1054" s="61"/>
    </row>
    <row r="1055" spans="1:15" ht="60.75">
      <c r="A1055" s="8">
        <v>1141</v>
      </c>
      <c r="B1055" s="8" t="s">
        <v>2828</v>
      </c>
      <c r="C1055" s="8" t="s">
        <v>2829</v>
      </c>
      <c r="D1055" s="9" t="s">
        <v>2830</v>
      </c>
      <c r="E1055" s="64" t="s">
        <v>6976</v>
      </c>
      <c r="F1055" s="56" t="s">
        <v>2831</v>
      </c>
      <c r="G1055" s="57" t="s">
        <v>2832</v>
      </c>
      <c r="H1055" s="67">
        <v>2013</v>
      </c>
      <c r="I1055" s="8">
        <v>272</v>
      </c>
      <c r="J1055" s="8" t="s">
        <v>6712</v>
      </c>
      <c r="K1055" s="8">
        <v>20</v>
      </c>
      <c r="L1055" s="65">
        <v>645.4</v>
      </c>
      <c r="M1055" s="12"/>
      <c r="N1055" s="11"/>
      <c r="O1055" s="2" t="s">
        <v>2833</v>
      </c>
    </row>
    <row r="1056" spans="1:15" s="14" customFormat="1" ht="17.25">
      <c r="A1056" s="14" t="s">
        <v>2834</v>
      </c>
      <c r="D1056" s="15"/>
      <c r="E1056" s="16"/>
      <c r="G1056" s="58"/>
      <c r="L1056" s="18"/>
      <c r="M1056" s="19"/>
      <c r="N1056" s="18"/>
      <c r="O1056" s="17"/>
    </row>
    <row r="1057" spans="1:15" s="20" customFormat="1" ht="15">
      <c r="A1057" s="20" t="s">
        <v>2835</v>
      </c>
      <c r="D1057" s="21"/>
      <c r="E1057" s="22"/>
      <c r="G1057" s="59"/>
      <c r="L1057" s="24"/>
      <c r="M1057" s="25"/>
      <c r="N1057" s="24"/>
      <c r="O1057" s="23"/>
    </row>
    <row r="1058" spans="1:15" ht="30">
      <c r="A1058" s="8">
        <v>1142</v>
      </c>
      <c r="B1058" s="8" t="s">
        <v>2836</v>
      </c>
      <c r="C1058" s="8" t="s">
        <v>2837</v>
      </c>
      <c r="D1058" s="9" t="s">
        <v>2838</v>
      </c>
      <c r="E1058" s="10"/>
      <c r="F1058" s="56" t="s">
        <v>2839</v>
      </c>
      <c r="G1058" s="57" t="s">
        <v>2840</v>
      </c>
      <c r="H1058" s="67">
        <v>2015</v>
      </c>
      <c r="I1058" s="8">
        <v>48</v>
      </c>
      <c r="J1058" s="8" t="s">
        <v>6712</v>
      </c>
      <c r="K1058" s="8">
        <v>12</v>
      </c>
      <c r="L1058" s="65">
        <v>938</v>
      </c>
      <c r="M1058" s="12"/>
      <c r="N1058" s="11"/>
      <c r="O1058" s="2" t="s">
        <v>2841</v>
      </c>
    </row>
    <row r="1059" spans="1:15" s="20" customFormat="1" ht="15">
      <c r="A1059" s="20" t="s">
        <v>2842</v>
      </c>
      <c r="D1059" s="21"/>
      <c r="E1059" s="22"/>
      <c r="G1059" s="59"/>
      <c r="L1059" s="24"/>
      <c r="M1059" s="25"/>
      <c r="N1059" s="24"/>
      <c r="O1059" s="23"/>
    </row>
    <row r="1060" spans="1:15" ht="51">
      <c r="A1060" s="8">
        <v>1145</v>
      </c>
      <c r="B1060" s="8" t="s">
        <v>2843</v>
      </c>
      <c r="C1060" s="8" t="s">
        <v>2844</v>
      </c>
      <c r="D1060" s="9" t="s">
        <v>2845</v>
      </c>
      <c r="E1060" s="10" t="s">
        <v>6709</v>
      </c>
      <c r="F1060" s="56" t="s">
        <v>3559</v>
      </c>
      <c r="G1060" s="57" t="s">
        <v>2846</v>
      </c>
      <c r="H1060" s="67">
        <v>2015</v>
      </c>
      <c r="I1060" s="8">
        <v>16</v>
      </c>
      <c r="J1060" s="8" t="s">
        <v>6767</v>
      </c>
      <c r="K1060" s="8">
        <v>100</v>
      </c>
      <c r="L1060" s="65">
        <v>93.8</v>
      </c>
      <c r="M1060" s="12"/>
      <c r="N1060" s="11"/>
      <c r="O1060" s="2" t="s">
        <v>2847</v>
      </c>
    </row>
    <row r="1061" spans="1:15" ht="71.25">
      <c r="A1061" s="8">
        <v>1146</v>
      </c>
      <c r="B1061" s="8" t="s">
        <v>2848</v>
      </c>
      <c r="C1061" s="8" t="s">
        <v>2849</v>
      </c>
      <c r="D1061" s="9" t="s">
        <v>2850</v>
      </c>
      <c r="E1061" s="10" t="s">
        <v>6709</v>
      </c>
      <c r="F1061" s="56" t="s">
        <v>3559</v>
      </c>
      <c r="G1061" s="57" t="s">
        <v>2851</v>
      </c>
      <c r="H1061" s="67">
        <v>2015</v>
      </c>
      <c r="I1061" s="8">
        <v>16</v>
      </c>
      <c r="J1061" s="8" t="s">
        <v>6767</v>
      </c>
      <c r="K1061" s="8">
        <v>100</v>
      </c>
      <c r="L1061" s="65">
        <v>93.8</v>
      </c>
      <c r="M1061" s="12"/>
      <c r="N1061" s="11"/>
      <c r="O1061" s="2" t="s">
        <v>2852</v>
      </c>
    </row>
    <row r="1062" spans="1:15" ht="71.25">
      <c r="A1062" s="8">
        <v>1147</v>
      </c>
      <c r="B1062" s="8" t="s">
        <v>2853</v>
      </c>
      <c r="C1062" s="8" t="s">
        <v>2854</v>
      </c>
      <c r="D1062" s="9" t="s">
        <v>2855</v>
      </c>
      <c r="E1062" s="10" t="s">
        <v>6709</v>
      </c>
      <c r="F1062" s="56" t="s">
        <v>3559</v>
      </c>
      <c r="G1062" s="57" t="s">
        <v>2856</v>
      </c>
      <c r="H1062" s="67">
        <v>2015</v>
      </c>
      <c r="I1062" s="8">
        <v>16</v>
      </c>
      <c r="J1062" s="8" t="s">
        <v>6767</v>
      </c>
      <c r="K1062" s="8">
        <v>100</v>
      </c>
      <c r="L1062" s="65">
        <v>93.8</v>
      </c>
      <c r="M1062" s="12"/>
      <c r="N1062" s="11"/>
      <c r="O1062" s="2" t="s">
        <v>2852</v>
      </c>
    </row>
    <row r="1063" spans="1:15" ht="71.25">
      <c r="A1063" s="8">
        <v>1148</v>
      </c>
      <c r="B1063" s="8" t="s">
        <v>2857</v>
      </c>
      <c r="C1063" s="8" t="s">
        <v>2858</v>
      </c>
      <c r="D1063" s="9" t="s">
        <v>2859</v>
      </c>
      <c r="E1063" s="10"/>
      <c r="F1063" s="56" t="s">
        <v>3559</v>
      </c>
      <c r="G1063" s="57" t="s">
        <v>2860</v>
      </c>
      <c r="H1063" s="67">
        <v>2015</v>
      </c>
      <c r="I1063" s="8">
        <v>80</v>
      </c>
      <c r="J1063" s="8" t="s">
        <v>6767</v>
      </c>
      <c r="K1063" s="8">
        <v>20</v>
      </c>
      <c r="L1063" s="65">
        <v>268.8</v>
      </c>
      <c r="M1063" s="12"/>
      <c r="N1063" s="11"/>
      <c r="O1063" s="2" t="s">
        <v>2861</v>
      </c>
    </row>
    <row r="1064" spans="1:15" ht="71.25">
      <c r="A1064" s="8">
        <v>1149</v>
      </c>
      <c r="B1064" s="8" t="s">
        <v>2862</v>
      </c>
      <c r="C1064" s="8" t="s">
        <v>2863</v>
      </c>
      <c r="D1064" s="9" t="s">
        <v>2864</v>
      </c>
      <c r="E1064" s="10"/>
      <c r="F1064" s="56" t="s">
        <v>3559</v>
      </c>
      <c r="G1064" s="57" t="s">
        <v>2865</v>
      </c>
      <c r="H1064" s="67">
        <v>2015</v>
      </c>
      <c r="I1064" s="8">
        <v>64</v>
      </c>
      <c r="J1064" s="8" t="s">
        <v>6712</v>
      </c>
      <c r="K1064" s="8">
        <v>16</v>
      </c>
      <c r="L1064" s="65">
        <v>376.6</v>
      </c>
      <c r="M1064" s="12"/>
      <c r="N1064" s="11"/>
      <c r="O1064" s="2" t="s">
        <v>2866</v>
      </c>
    </row>
    <row r="1065" spans="1:15" ht="30">
      <c r="A1065" s="8">
        <v>1150</v>
      </c>
      <c r="B1065" s="8" t="s">
        <v>2867</v>
      </c>
      <c r="C1065" s="8" t="s">
        <v>2868</v>
      </c>
      <c r="D1065" s="9" t="s">
        <v>2869</v>
      </c>
      <c r="E1065" s="10"/>
      <c r="F1065" s="56" t="s">
        <v>2870</v>
      </c>
      <c r="G1065" s="57" t="s">
        <v>2871</v>
      </c>
      <c r="H1065" s="67">
        <v>2015</v>
      </c>
      <c r="I1065" s="8">
        <v>64</v>
      </c>
      <c r="J1065" s="8" t="s">
        <v>6767</v>
      </c>
      <c r="K1065" s="8">
        <v>30</v>
      </c>
      <c r="L1065" s="65">
        <v>170.8</v>
      </c>
      <c r="M1065" s="12"/>
      <c r="N1065" s="11"/>
      <c r="O1065" s="2" t="s">
        <v>2872</v>
      </c>
    </row>
    <row r="1066" spans="1:15" s="20" customFormat="1" ht="15">
      <c r="A1066" s="20" t="s">
        <v>2873</v>
      </c>
      <c r="D1066" s="21"/>
      <c r="E1066" s="22"/>
      <c r="G1066" s="59"/>
      <c r="L1066" s="24"/>
      <c r="M1066" s="25"/>
      <c r="N1066" s="24"/>
      <c r="O1066" s="23"/>
    </row>
    <row r="1067" spans="1:15" ht="51">
      <c r="A1067" s="8">
        <v>1151</v>
      </c>
      <c r="B1067" s="8" t="s">
        <v>2874</v>
      </c>
      <c r="C1067" s="8" t="s">
        <v>2875</v>
      </c>
      <c r="D1067" s="9" t="s">
        <v>2876</v>
      </c>
      <c r="E1067" s="10" t="s">
        <v>6709</v>
      </c>
      <c r="F1067" s="56"/>
      <c r="G1067" s="57" t="s">
        <v>2877</v>
      </c>
      <c r="H1067" s="67">
        <v>2016</v>
      </c>
      <c r="I1067" s="8">
        <v>32</v>
      </c>
      <c r="J1067" s="8" t="s">
        <v>6767</v>
      </c>
      <c r="K1067" s="8">
        <v>60</v>
      </c>
      <c r="L1067" s="65">
        <v>42</v>
      </c>
      <c r="M1067" s="12"/>
      <c r="N1067" s="11"/>
      <c r="O1067" s="2" t="s">
        <v>2878</v>
      </c>
    </row>
    <row r="1068" spans="1:15" ht="51">
      <c r="A1068" s="8">
        <v>1152</v>
      </c>
      <c r="B1068" s="8" t="s">
        <v>2879</v>
      </c>
      <c r="C1068" s="8" t="s">
        <v>2880</v>
      </c>
      <c r="D1068" s="9" t="s">
        <v>2881</v>
      </c>
      <c r="E1068" s="10" t="s">
        <v>6709</v>
      </c>
      <c r="F1068" s="56"/>
      <c r="G1068" s="57" t="s">
        <v>2882</v>
      </c>
      <c r="H1068" s="67">
        <v>2015</v>
      </c>
      <c r="I1068" s="8">
        <v>32</v>
      </c>
      <c r="J1068" s="8" t="s">
        <v>6767</v>
      </c>
      <c r="K1068" s="8">
        <v>120</v>
      </c>
      <c r="L1068" s="65">
        <v>40.6</v>
      </c>
      <c r="M1068" s="12"/>
      <c r="N1068" s="11"/>
      <c r="O1068" s="2" t="s">
        <v>2883</v>
      </c>
    </row>
    <row r="1069" spans="1:15" ht="60.75">
      <c r="A1069" s="8">
        <v>1153</v>
      </c>
      <c r="B1069" s="8" t="s">
        <v>2884</v>
      </c>
      <c r="C1069" s="8" t="s">
        <v>2885</v>
      </c>
      <c r="D1069" s="9" t="s">
        <v>2886</v>
      </c>
      <c r="E1069" s="10" t="s">
        <v>6709</v>
      </c>
      <c r="F1069" s="56"/>
      <c r="G1069" s="57" t="s">
        <v>2887</v>
      </c>
      <c r="H1069" s="67">
        <v>2016</v>
      </c>
      <c r="I1069" s="8">
        <v>32</v>
      </c>
      <c r="J1069" s="8" t="s">
        <v>6767</v>
      </c>
      <c r="K1069" s="8">
        <v>60</v>
      </c>
      <c r="L1069" s="65">
        <v>42</v>
      </c>
      <c r="M1069" s="12"/>
      <c r="N1069" s="11"/>
      <c r="O1069" s="13" t="s">
        <v>2888</v>
      </c>
    </row>
    <row r="1070" spans="1:15" ht="51">
      <c r="A1070" s="8">
        <v>1154</v>
      </c>
      <c r="B1070" s="8" t="s">
        <v>2889</v>
      </c>
      <c r="C1070" s="8" t="s">
        <v>2890</v>
      </c>
      <c r="D1070" s="9" t="s">
        <v>2891</v>
      </c>
      <c r="E1070" s="10" t="s">
        <v>6709</v>
      </c>
      <c r="F1070" s="56"/>
      <c r="G1070" s="57" t="s">
        <v>2892</v>
      </c>
      <c r="H1070" s="67">
        <v>2015</v>
      </c>
      <c r="I1070" s="8">
        <v>32</v>
      </c>
      <c r="J1070" s="8" t="s">
        <v>6767</v>
      </c>
      <c r="K1070" s="8">
        <v>120</v>
      </c>
      <c r="L1070" s="65">
        <v>40.6</v>
      </c>
      <c r="M1070" s="12"/>
      <c r="N1070" s="11"/>
      <c r="O1070" s="2" t="s">
        <v>2893</v>
      </c>
    </row>
    <row r="1071" spans="1:15" ht="40.5">
      <c r="A1071" s="8">
        <v>1155</v>
      </c>
      <c r="B1071" s="8" t="s">
        <v>2894</v>
      </c>
      <c r="C1071" s="8" t="s">
        <v>2895</v>
      </c>
      <c r="D1071" s="9" t="s">
        <v>2896</v>
      </c>
      <c r="E1071" s="10" t="s">
        <v>6778</v>
      </c>
      <c r="F1071" s="56" t="s">
        <v>4100</v>
      </c>
      <c r="G1071" s="57" t="s">
        <v>2897</v>
      </c>
      <c r="H1071" s="67">
        <v>2016</v>
      </c>
      <c r="I1071" s="8">
        <v>48</v>
      </c>
      <c r="J1071" s="8" t="s">
        <v>6767</v>
      </c>
      <c r="K1071" s="8">
        <v>30</v>
      </c>
      <c r="L1071" s="65">
        <v>156.8</v>
      </c>
      <c r="M1071" s="12"/>
      <c r="N1071" s="11"/>
      <c r="O1071" s="2" t="s">
        <v>2898</v>
      </c>
    </row>
    <row r="1072" spans="1:15" ht="81">
      <c r="A1072" s="8">
        <v>1156</v>
      </c>
      <c r="B1072" s="8" t="s">
        <v>2899</v>
      </c>
      <c r="C1072" s="8" t="s">
        <v>2900</v>
      </c>
      <c r="D1072" s="9" t="s">
        <v>2901</v>
      </c>
      <c r="E1072" s="10" t="s">
        <v>6709</v>
      </c>
      <c r="F1072" s="56" t="s">
        <v>6829</v>
      </c>
      <c r="G1072" s="57" t="s">
        <v>2902</v>
      </c>
      <c r="H1072" s="67">
        <v>2016</v>
      </c>
      <c r="I1072" s="8">
        <v>64</v>
      </c>
      <c r="J1072" s="8" t="s">
        <v>6767</v>
      </c>
      <c r="K1072" s="8">
        <v>20</v>
      </c>
      <c r="L1072" s="65">
        <v>180.6</v>
      </c>
      <c r="M1072" s="12"/>
      <c r="N1072" s="11"/>
      <c r="O1072" s="2" t="s">
        <v>2903</v>
      </c>
    </row>
    <row r="1073" spans="1:15" s="20" customFormat="1" ht="15">
      <c r="A1073" s="20" t="s">
        <v>2904</v>
      </c>
      <c r="D1073" s="21"/>
      <c r="E1073" s="22"/>
      <c r="G1073" s="59"/>
      <c r="L1073" s="24"/>
      <c r="M1073" s="25"/>
      <c r="N1073" s="24"/>
      <c r="O1073" s="23"/>
    </row>
    <row r="1074" spans="1:15" ht="51">
      <c r="A1074" s="8">
        <v>1157</v>
      </c>
      <c r="B1074" s="8" t="s">
        <v>2905</v>
      </c>
      <c r="C1074" s="8" t="s">
        <v>2906</v>
      </c>
      <c r="D1074" s="9" t="s">
        <v>2907</v>
      </c>
      <c r="E1074" s="10" t="s">
        <v>6778</v>
      </c>
      <c r="F1074" s="56" t="s">
        <v>2908</v>
      </c>
      <c r="G1074" s="57" t="s">
        <v>2909</v>
      </c>
      <c r="H1074" s="67">
        <v>2016</v>
      </c>
      <c r="I1074" s="8">
        <v>24</v>
      </c>
      <c r="J1074" s="8" t="s">
        <v>6712</v>
      </c>
      <c r="K1074" s="8">
        <v>20</v>
      </c>
      <c r="L1074" s="65">
        <v>250.6</v>
      </c>
      <c r="M1074" s="12"/>
      <c r="N1074" s="11"/>
      <c r="O1074" s="2" t="s">
        <v>2910</v>
      </c>
    </row>
    <row r="1075" spans="1:15" ht="40.5">
      <c r="A1075" s="8">
        <v>1158</v>
      </c>
      <c r="B1075" s="8" t="s">
        <v>2911</v>
      </c>
      <c r="C1075" s="8" t="s">
        <v>2912</v>
      </c>
      <c r="D1075" s="9" t="s">
        <v>2913</v>
      </c>
      <c r="E1075" s="10"/>
      <c r="F1075" s="56"/>
      <c r="G1075" s="57" t="s">
        <v>2914</v>
      </c>
      <c r="H1075" s="67">
        <v>2016</v>
      </c>
      <c r="I1075" s="8">
        <v>96</v>
      </c>
      <c r="J1075" s="8" t="s">
        <v>6767</v>
      </c>
      <c r="K1075" s="8">
        <v>20</v>
      </c>
      <c r="L1075" s="65">
        <v>180.6</v>
      </c>
      <c r="M1075" s="12"/>
      <c r="N1075" s="11"/>
      <c r="O1075" s="2" t="s">
        <v>2915</v>
      </c>
    </row>
    <row r="1076" spans="1:15" ht="51">
      <c r="A1076" s="8">
        <v>1159</v>
      </c>
      <c r="B1076" s="8" t="s">
        <v>2916</v>
      </c>
      <c r="C1076" s="8" t="s">
        <v>2917</v>
      </c>
      <c r="D1076" s="9" t="s">
        <v>2918</v>
      </c>
      <c r="E1076" s="10" t="s">
        <v>6709</v>
      </c>
      <c r="F1076" s="56"/>
      <c r="G1076" s="57" t="s">
        <v>1856</v>
      </c>
      <c r="H1076" s="67">
        <v>2016</v>
      </c>
      <c r="I1076" s="8">
        <v>96</v>
      </c>
      <c r="J1076" s="8" t="s">
        <v>6767</v>
      </c>
      <c r="K1076" s="8">
        <v>20</v>
      </c>
      <c r="L1076" s="65">
        <v>180.6</v>
      </c>
      <c r="M1076" s="12"/>
      <c r="N1076" s="11"/>
      <c r="O1076" s="2" t="s">
        <v>1857</v>
      </c>
    </row>
    <row r="1077" spans="1:15" ht="30">
      <c r="A1077" s="8">
        <v>1160</v>
      </c>
      <c r="B1077" s="8" t="s">
        <v>1858</v>
      </c>
      <c r="C1077" s="8" t="s">
        <v>1859</v>
      </c>
      <c r="D1077" s="9" t="s">
        <v>1860</v>
      </c>
      <c r="E1077" s="10" t="s">
        <v>6709</v>
      </c>
      <c r="F1077" s="56" t="s">
        <v>1861</v>
      </c>
      <c r="G1077" s="57" t="s">
        <v>1862</v>
      </c>
      <c r="H1077" s="67">
        <v>2016</v>
      </c>
      <c r="I1077" s="8">
        <v>48</v>
      </c>
      <c r="J1077" s="8" t="s">
        <v>6767</v>
      </c>
      <c r="K1077" s="8">
        <v>30</v>
      </c>
      <c r="L1077" s="65">
        <v>172.2</v>
      </c>
      <c r="M1077" s="12"/>
      <c r="N1077" s="11"/>
      <c r="O1077" s="2" t="s">
        <v>1863</v>
      </c>
    </row>
    <row r="1078" spans="1:15" ht="20.25">
      <c r="A1078" s="8">
        <v>1161</v>
      </c>
      <c r="B1078" s="8" t="s">
        <v>1864</v>
      </c>
      <c r="C1078" s="8" t="s">
        <v>1865</v>
      </c>
      <c r="D1078" s="9" t="s">
        <v>1866</v>
      </c>
      <c r="E1078" s="10"/>
      <c r="F1078" s="56" t="s">
        <v>1861</v>
      </c>
      <c r="G1078" s="57" t="s">
        <v>1867</v>
      </c>
      <c r="H1078" s="67">
        <v>2016</v>
      </c>
      <c r="I1078" s="8">
        <v>48</v>
      </c>
      <c r="J1078" s="8" t="s">
        <v>6767</v>
      </c>
      <c r="K1078" s="8">
        <v>30</v>
      </c>
      <c r="L1078" s="65">
        <v>172.2</v>
      </c>
      <c r="M1078" s="12"/>
      <c r="N1078" s="11"/>
      <c r="O1078" s="2" t="s">
        <v>1868</v>
      </c>
    </row>
    <row r="1079" spans="1:15" ht="30">
      <c r="A1079" s="8">
        <v>1162</v>
      </c>
      <c r="B1079" s="8" t="s">
        <v>1869</v>
      </c>
      <c r="C1079" s="8" t="s">
        <v>1870</v>
      </c>
      <c r="D1079" s="9" t="s">
        <v>1871</v>
      </c>
      <c r="E1079" s="10" t="s">
        <v>6709</v>
      </c>
      <c r="F1079" s="56" t="s">
        <v>1861</v>
      </c>
      <c r="G1079" s="57" t="s">
        <v>1872</v>
      </c>
      <c r="H1079" s="67">
        <v>2016</v>
      </c>
      <c r="I1079" s="8">
        <v>48</v>
      </c>
      <c r="J1079" s="8" t="s">
        <v>6767</v>
      </c>
      <c r="K1079" s="8">
        <v>30</v>
      </c>
      <c r="L1079" s="65">
        <v>172.2</v>
      </c>
      <c r="M1079" s="12"/>
      <c r="N1079" s="11"/>
      <c r="O1079" s="2" t="s">
        <v>1863</v>
      </c>
    </row>
    <row r="1080" spans="1:15" ht="60.75">
      <c r="A1080" s="8">
        <v>1163</v>
      </c>
      <c r="B1080" s="8" t="s">
        <v>1873</v>
      </c>
      <c r="C1080" s="8" t="s">
        <v>1874</v>
      </c>
      <c r="D1080" s="9" t="s">
        <v>1875</v>
      </c>
      <c r="E1080" s="10" t="s">
        <v>6709</v>
      </c>
      <c r="F1080" s="56" t="s">
        <v>1876</v>
      </c>
      <c r="G1080" s="57" t="s">
        <v>1877</v>
      </c>
      <c r="H1080" s="67">
        <v>2016</v>
      </c>
      <c r="I1080" s="8">
        <v>64</v>
      </c>
      <c r="J1080" s="8" t="s">
        <v>6712</v>
      </c>
      <c r="K1080" s="8">
        <v>14</v>
      </c>
      <c r="L1080" s="65">
        <v>253.4</v>
      </c>
      <c r="M1080" s="12"/>
      <c r="N1080" s="11"/>
      <c r="O1080" s="2" t="s">
        <v>1878</v>
      </c>
    </row>
    <row r="1081" spans="1:15" ht="60.75">
      <c r="A1081" s="8">
        <v>1164</v>
      </c>
      <c r="B1081" s="8" t="s">
        <v>1879</v>
      </c>
      <c r="C1081" s="8" t="s">
        <v>1880</v>
      </c>
      <c r="D1081" s="9" t="s">
        <v>1881</v>
      </c>
      <c r="E1081" s="10"/>
      <c r="F1081" s="56" t="s">
        <v>1876</v>
      </c>
      <c r="G1081" s="57" t="s">
        <v>1882</v>
      </c>
      <c r="H1081" s="67">
        <v>2015</v>
      </c>
      <c r="I1081" s="8">
        <v>64</v>
      </c>
      <c r="J1081" s="8" t="s">
        <v>6712</v>
      </c>
      <c r="K1081" s="8">
        <v>14</v>
      </c>
      <c r="L1081" s="65">
        <v>253.4</v>
      </c>
      <c r="M1081" s="12"/>
      <c r="N1081" s="11"/>
      <c r="O1081" s="2" t="s">
        <v>1883</v>
      </c>
    </row>
    <row r="1082" spans="1:15" ht="51">
      <c r="A1082" s="8">
        <v>1165</v>
      </c>
      <c r="B1082" s="8" t="s">
        <v>1884</v>
      </c>
      <c r="C1082" s="8" t="s">
        <v>1885</v>
      </c>
      <c r="D1082" s="9" t="s">
        <v>1886</v>
      </c>
      <c r="E1082" s="10"/>
      <c r="F1082" s="56" t="s">
        <v>1876</v>
      </c>
      <c r="G1082" s="57" t="s">
        <v>1887</v>
      </c>
      <c r="H1082" s="67">
        <v>2015</v>
      </c>
      <c r="I1082" s="8">
        <v>64</v>
      </c>
      <c r="J1082" s="8" t="s">
        <v>6712</v>
      </c>
      <c r="K1082" s="8">
        <v>14</v>
      </c>
      <c r="L1082" s="65">
        <v>253.4</v>
      </c>
      <c r="M1082" s="12"/>
      <c r="N1082" s="11"/>
      <c r="O1082" s="2" t="s">
        <v>1888</v>
      </c>
    </row>
    <row r="1083" spans="1:15" ht="40.5">
      <c r="A1083" s="8">
        <v>1166</v>
      </c>
      <c r="B1083" s="8" t="s">
        <v>1889</v>
      </c>
      <c r="C1083" s="8" t="s">
        <v>1890</v>
      </c>
      <c r="D1083" s="9" t="s">
        <v>1891</v>
      </c>
      <c r="E1083" s="10"/>
      <c r="F1083" s="56" t="s">
        <v>3331</v>
      </c>
      <c r="G1083" s="57" t="s">
        <v>1892</v>
      </c>
      <c r="H1083" s="67">
        <v>2014</v>
      </c>
      <c r="I1083" s="8">
        <v>64</v>
      </c>
      <c r="J1083" s="8" t="s">
        <v>6712</v>
      </c>
      <c r="K1083" s="8">
        <v>14</v>
      </c>
      <c r="L1083" s="65">
        <v>221.2</v>
      </c>
      <c r="M1083" s="12"/>
      <c r="N1083" s="11"/>
      <c r="O1083" s="2" t="s">
        <v>1893</v>
      </c>
    </row>
    <row r="1084" spans="1:15" ht="51">
      <c r="A1084" s="8">
        <v>1167</v>
      </c>
      <c r="B1084" s="8" t="s">
        <v>1894</v>
      </c>
      <c r="C1084" s="8" t="s">
        <v>1895</v>
      </c>
      <c r="D1084" s="9" t="s">
        <v>1896</v>
      </c>
      <c r="E1084" s="10"/>
      <c r="F1084" s="56" t="s">
        <v>1897</v>
      </c>
      <c r="G1084" s="57" t="s">
        <v>1898</v>
      </c>
      <c r="H1084" s="67">
        <v>2016</v>
      </c>
      <c r="I1084" s="8">
        <v>64</v>
      </c>
      <c r="J1084" s="8" t="s">
        <v>6767</v>
      </c>
      <c r="K1084" s="8">
        <v>20</v>
      </c>
      <c r="L1084" s="65">
        <v>210</v>
      </c>
      <c r="M1084" s="12"/>
      <c r="N1084" s="11"/>
      <c r="O1084" s="2" t="s">
        <v>1899</v>
      </c>
    </row>
    <row r="1085" spans="1:15" ht="91.5">
      <c r="A1085" s="8">
        <v>1168</v>
      </c>
      <c r="B1085" s="8" t="s">
        <v>1900</v>
      </c>
      <c r="C1085" s="8" t="s">
        <v>1901</v>
      </c>
      <c r="D1085" s="9" t="s">
        <v>1902</v>
      </c>
      <c r="E1085" s="10" t="s">
        <v>6752</v>
      </c>
      <c r="F1085" s="56" t="s">
        <v>1903</v>
      </c>
      <c r="G1085" s="57" t="s">
        <v>1904</v>
      </c>
      <c r="H1085" s="67">
        <v>2016</v>
      </c>
      <c r="I1085" s="8">
        <v>288</v>
      </c>
      <c r="J1085" s="8" t="s">
        <v>6767</v>
      </c>
      <c r="K1085" s="8">
        <v>10</v>
      </c>
      <c r="L1085" s="65">
        <v>575.4</v>
      </c>
      <c r="M1085" s="12"/>
      <c r="N1085" s="11"/>
      <c r="O1085" s="13" t="s">
        <v>1905</v>
      </c>
    </row>
    <row r="1086" spans="1:15" ht="71.25">
      <c r="A1086" s="8">
        <v>1169</v>
      </c>
      <c r="B1086" s="8" t="s">
        <v>1906</v>
      </c>
      <c r="C1086" s="8" t="s">
        <v>1907</v>
      </c>
      <c r="D1086" s="9" t="s">
        <v>1908</v>
      </c>
      <c r="E1086" s="10"/>
      <c r="F1086" s="56" t="s">
        <v>1909</v>
      </c>
      <c r="G1086" s="57" t="s">
        <v>1910</v>
      </c>
      <c r="H1086" s="67">
        <v>2015</v>
      </c>
      <c r="I1086" s="8">
        <v>16</v>
      </c>
      <c r="J1086" s="8" t="s">
        <v>6767</v>
      </c>
      <c r="K1086" s="8">
        <v>12</v>
      </c>
      <c r="L1086" s="65">
        <v>245</v>
      </c>
      <c r="M1086" s="12"/>
      <c r="N1086" s="11"/>
      <c r="O1086" s="2" t="s">
        <v>1911</v>
      </c>
    </row>
    <row r="1087" spans="1:15" ht="71.25">
      <c r="A1087" s="8">
        <v>1170</v>
      </c>
      <c r="B1087" s="8" t="s">
        <v>1912</v>
      </c>
      <c r="C1087" s="8" t="s">
        <v>1913</v>
      </c>
      <c r="D1087" s="9" t="s">
        <v>1914</v>
      </c>
      <c r="E1087" s="10" t="s">
        <v>6778</v>
      </c>
      <c r="F1087" s="56" t="s">
        <v>1915</v>
      </c>
      <c r="G1087" s="57" t="s">
        <v>1916</v>
      </c>
      <c r="H1087" s="67">
        <v>2016</v>
      </c>
      <c r="I1087" s="8">
        <v>64</v>
      </c>
      <c r="J1087" s="8" t="s">
        <v>6767</v>
      </c>
      <c r="K1087" s="8">
        <v>20</v>
      </c>
      <c r="L1087" s="65">
        <v>210</v>
      </c>
      <c r="M1087" s="12"/>
      <c r="N1087" s="11"/>
      <c r="O1087" s="2" t="s">
        <v>1917</v>
      </c>
    </row>
    <row r="1088" spans="1:15" ht="51">
      <c r="A1088" s="8">
        <v>1171</v>
      </c>
      <c r="B1088" s="8" t="s">
        <v>1918</v>
      </c>
      <c r="C1088" s="8" t="s">
        <v>1919</v>
      </c>
      <c r="D1088" s="9" t="s">
        <v>1920</v>
      </c>
      <c r="E1088" s="10" t="s">
        <v>6709</v>
      </c>
      <c r="F1088" s="56" t="s">
        <v>1921</v>
      </c>
      <c r="G1088" s="57" t="s">
        <v>1922</v>
      </c>
      <c r="H1088" s="67">
        <v>2016</v>
      </c>
      <c r="I1088" s="8">
        <v>64</v>
      </c>
      <c r="J1088" s="8" t="s">
        <v>6767</v>
      </c>
      <c r="K1088" s="8">
        <v>20</v>
      </c>
      <c r="L1088" s="65">
        <v>215.6</v>
      </c>
      <c r="M1088" s="12"/>
      <c r="N1088" s="11"/>
      <c r="O1088" s="2" t="s">
        <v>1923</v>
      </c>
    </row>
    <row r="1089" spans="1:15" ht="40.5">
      <c r="A1089" s="8">
        <v>1172</v>
      </c>
      <c r="B1089" s="8" t="s">
        <v>1924</v>
      </c>
      <c r="C1089" s="8" t="s">
        <v>1925</v>
      </c>
      <c r="D1089" s="9" t="s">
        <v>1926</v>
      </c>
      <c r="E1089" s="10" t="s">
        <v>6709</v>
      </c>
      <c r="F1089" s="56" t="s">
        <v>1921</v>
      </c>
      <c r="G1089" s="57" t="s">
        <v>1927</v>
      </c>
      <c r="H1089" s="67">
        <v>2016</v>
      </c>
      <c r="I1089" s="8">
        <v>64</v>
      </c>
      <c r="J1089" s="8" t="s">
        <v>6767</v>
      </c>
      <c r="K1089" s="8">
        <v>20</v>
      </c>
      <c r="L1089" s="65">
        <v>215.6</v>
      </c>
      <c r="M1089" s="12"/>
      <c r="N1089" s="11"/>
      <c r="O1089" s="2" t="s">
        <v>1928</v>
      </c>
    </row>
    <row r="1090" spans="1:15" ht="40.5">
      <c r="A1090" s="8">
        <v>1173</v>
      </c>
      <c r="B1090" s="8" t="s">
        <v>1929</v>
      </c>
      <c r="C1090" s="8" t="s">
        <v>1930</v>
      </c>
      <c r="D1090" s="9" t="s">
        <v>1931</v>
      </c>
      <c r="E1090" s="10"/>
      <c r="F1090" s="56" t="s">
        <v>1921</v>
      </c>
      <c r="G1090" s="57" t="s">
        <v>1932</v>
      </c>
      <c r="H1090" s="67">
        <v>2016</v>
      </c>
      <c r="I1090" s="8">
        <v>64</v>
      </c>
      <c r="J1090" s="8" t="s">
        <v>6767</v>
      </c>
      <c r="K1090" s="8">
        <v>20</v>
      </c>
      <c r="L1090" s="65">
        <v>210</v>
      </c>
      <c r="M1090" s="12"/>
      <c r="N1090" s="11"/>
      <c r="O1090" s="2" t="s">
        <v>1933</v>
      </c>
    </row>
    <row r="1091" spans="1:15" ht="40.5">
      <c r="A1091" s="8">
        <v>1174</v>
      </c>
      <c r="B1091" s="8" t="s">
        <v>1934</v>
      </c>
      <c r="C1091" s="8" t="s">
        <v>1935</v>
      </c>
      <c r="D1091" s="9" t="s">
        <v>1936</v>
      </c>
      <c r="E1091" s="10" t="s">
        <v>6709</v>
      </c>
      <c r="F1091" s="56" t="s">
        <v>1937</v>
      </c>
      <c r="G1091" s="57" t="s">
        <v>1938</v>
      </c>
      <c r="H1091" s="67">
        <v>2016</v>
      </c>
      <c r="I1091" s="8">
        <v>64</v>
      </c>
      <c r="J1091" s="8" t="s">
        <v>6767</v>
      </c>
      <c r="K1091" s="8">
        <v>20</v>
      </c>
      <c r="L1091" s="65">
        <v>172.2</v>
      </c>
      <c r="M1091" s="12"/>
      <c r="N1091" s="11"/>
      <c r="O1091" s="2" t="s">
        <v>1939</v>
      </c>
    </row>
    <row r="1092" spans="1:15" ht="60.75">
      <c r="A1092" s="8">
        <v>1175</v>
      </c>
      <c r="B1092" s="8" t="s">
        <v>1940</v>
      </c>
      <c r="C1092" s="8" t="s">
        <v>1941</v>
      </c>
      <c r="D1092" s="9" t="s">
        <v>1942</v>
      </c>
      <c r="E1092" s="10"/>
      <c r="F1092" s="56" t="s">
        <v>1943</v>
      </c>
      <c r="G1092" s="57" t="s">
        <v>1944</v>
      </c>
      <c r="H1092" s="67">
        <v>2016</v>
      </c>
      <c r="I1092" s="8">
        <v>128</v>
      </c>
      <c r="J1092" s="8" t="s">
        <v>6712</v>
      </c>
      <c r="K1092" s="8">
        <v>10</v>
      </c>
      <c r="L1092" s="65">
        <v>562.8</v>
      </c>
      <c r="M1092" s="12"/>
      <c r="N1092" s="11"/>
      <c r="O1092" s="2" t="s">
        <v>1945</v>
      </c>
    </row>
    <row r="1093" spans="1:15" ht="30">
      <c r="A1093" s="8">
        <v>1176</v>
      </c>
      <c r="B1093" s="8" t="s">
        <v>1946</v>
      </c>
      <c r="C1093" s="8" t="s">
        <v>1947</v>
      </c>
      <c r="D1093" s="9" t="s">
        <v>1948</v>
      </c>
      <c r="E1093" s="10"/>
      <c r="F1093" s="56" t="s">
        <v>1949</v>
      </c>
      <c r="G1093" s="57" t="s">
        <v>1950</v>
      </c>
      <c r="H1093" s="67">
        <v>2015</v>
      </c>
      <c r="I1093" s="8">
        <v>32</v>
      </c>
      <c r="J1093" s="8" t="s">
        <v>6712</v>
      </c>
      <c r="K1093" s="8">
        <v>20</v>
      </c>
      <c r="L1093" s="65">
        <v>142.8</v>
      </c>
      <c r="M1093" s="12"/>
      <c r="N1093" s="11"/>
      <c r="O1093" s="2" t="s">
        <v>1951</v>
      </c>
    </row>
    <row r="1094" spans="1:15" ht="30">
      <c r="A1094" s="8">
        <v>1177</v>
      </c>
      <c r="B1094" s="8" t="s">
        <v>1952</v>
      </c>
      <c r="C1094" s="8" t="s">
        <v>1953</v>
      </c>
      <c r="D1094" s="9" t="s">
        <v>1954</v>
      </c>
      <c r="E1094" s="10" t="s">
        <v>6709</v>
      </c>
      <c r="F1094" s="56" t="s">
        <v>1955</v>
      </c>
      <c r="G1094" s="57" t="s">
        <v>1956</v>
      </c>
      <c r="H1094" s="67">
        <v>2015</v>
      </c>
      <c r="I1094" s="8">
        <v>48</v>
      </c>
      <c r="J1094" s="8" t="s">
        <v>6767</v>
      </c>
      <c r="K1094" s="8">
        <v>30</v>
      </c>
      <c r="L1094" s="65">
        <v>180.6</v>
      </c>
      <c r="M1094" s="12"/>
      <c r="N1094" s="11"/>
      <c r="O1094" s="2" t="s">
        <v>1957</v>
      </c>
    </row>
    <row r="1095" spans="1:15" ht="60.75">
      <c r="A1095" s="8">
        <v>1178</v>
      </c>
      <c r="B1095" s="8" t="s">
        <v>1958</v>
      </c>
      <c r="C1095" s="8" t="s">
        <v>1959</v>
      </c>
      <c r="D1095" s="9" t="s">
        <v>1960</v>
      </c>
      <c r="E1095" s="10" t="s">
        <v>6709</v>
      </c>
      <c r="F1095" s="56" t="s">
        <v>1961</v>
      </c>
      <c r="G1095" s="57" t="s">
        <v>1962</v>
      </c>
      <c r="H1095" s="67">
        <v>2016</v>
      </c>
      <c r="I1095" s="8">
        <v>64</v>
      </c>
      <c r="J1095" s="8" t="s">
        <v>6767</v>
      </c>
      <c r="K1095" s="8">
        <v>20</v>
      </c>
      <c r="L1095" s="65">
        <v>210</v>
      </c>
      <c r="M1095" s="12"/>
      <c r="N1095" s="11"/>
      <c r="O1095" s="2" t="s">
        <v>1963</v>
      </c>
    </row>
    <row r="1096" spans="1:15" ht="102">
      <c r="A1096" s="8">
        <v>1179</v>
      </c>
      <c r="B1096" s="8" t="s">
        <v>1964</v>
      </c>
      <c r="C1096" s="8" t="s">
        <v>1965</v>
      </c>
      <c r="D1096" s="9" t="s">
        <v>1966</v>
      </c>
      <c r="E1096" s="10" t="s">
        <v>6709</v>
      </c>
      <c r="F1096" s="56" t="s">
        <v>1967</v>
      </c>
      <c r="G1096" s="57" t="s">
        <v>1968</v>
      </c>
      <c r="H1096" s="67">
        <v>2016</v>
      </c>
      <c r="I1096" s="8">
        <v>24</v>
      </c>
      <c r="J1096" s="8" t="s">
        <v>6712</v>
      </c>
      <c r="K1096" s="8">
        <v>20</v>
      </c>
      <c r="L1096" s="65">
        <v>259</v>
      </c>
      <c r="M1096" s="12"/>
      <c r="N1096" s="11"/>
      <c r="O1096" s="2" t="s">
        <v>1969</v>
      </c>
    </row>
    <row r="1097" spans="1:15" ht="60.75">
      <c r="A1097" s="8">
        <v>1180</v>
      </c>
      <c r="B1097" s="8" t="s">
        <v>1970</v>
      </c>
      <c r="C1097" s="8" t="s">
        <v>1971</v>
      </c>
      <c r="D1097" s="9" t="s">
        <v>1972</v>
      </c>
      <c r="E1097" s="10" t="s">
        <v>6709</v>
      </c>
      <c r="F1097" s="56" t="s">
        <v>1967</v>
      </c>
      <c r="G1097" s="57" t="s">
        <v>1973</v>
      </c>
      <c r="H1097" s="67">
        <v>2016</v>
      </c>
      <c r="I1097" s="8">
        <v>24</v>
      </c>
      <c r="J1097" s="8" t="s">
        <v>6712</v>
      </c>
      <c r="K1097" s="8">
        <v>20</v>
      </c>
      <c r="L1097" s="65">
        <v>259</v>
      </c>
      <c r="M1097" s="12"/>
      <c r="N1097" s="11"/>
      <c r="O1097" s="2" t="s">
        <v>1974</v>
      </c>
    </row>
    <row r="1098" spans="1:15" ht="60.75">
      <c r="A1098" s="8">
        <v>1181</v>
      </c>
      <c r="B1098" s="8" t="s">
        <v>1975</v>
      </c>
      <c r="C1098" s="8" t="s">
        <v>1976</v>
      </c>
      <c r="D1098" s="9" t="s">
        <v>1977</v>
      </c>
      <c r="E1098" s="10" t="s">
        <v>6709</v>
      </c>
      <c r="F1098" s="56" t="s">
        <v>1967</v>
      </c>
      <c r="G1098" s="57" t="s">
        <v>1978</v>
      </c>
      <c r="H1098" s="67">
        <v>2016</v>
      </c>
      <c r="I1098" s="8">
        <v>24</v>
      </c>
      <c r="J1098" s="8" t="s">
        <v>6712</v>
      </c>
      <c r="K1098" s="8">
        <v>20</v>
      </c>
      <c r="L1098" s="65">
        <v>259</v>
      </c>
      <c r="M1098" s="12"/>
      <c r="N1098" s="11"/>
      <c r="O1098" s="2" t="s">
        <v>1974</v>
      </c>
    </row>
    <row r="1099" spans="1:15" ht="60.75">
      <c r="A1099" s="8">
        <v>1182</v>
      </c>
      <c r="B1099" s="8" t="s">
        <v>1979</v>
      </c>
      <c r="C1099" s="8" t="s">
        <v>1980</v>
      </c>
      <c r="D1099" s="9" t="s">
        <v>1981</v>
      </c>
      <c r="E1099" s="10" t="s">
        <v>6778</v>
      </c>
      <c r="F1099" s="56" t="s">
        <v>1967</v>
      </c>
      <c r="G1099" s="57" t="s">
        <v>1982</v>
      </c>
      <c r="H1099" s="67">
        <v>2016</v>
      </c>
      <c r="I1099" s="8">
        <v>24</v>
      </c>
      <c r="J1099" s="8" t="s">
        <v>6712</v>
      </c>
      <c r="K1099" s="8">
        <v>20</v>
      </c>
      <c r="L1099" s="65">
        <v>250.6</v>
      </c>
      <c r="M1099" s="12"/>
      <c r="N1099" s="11"/>
      <c r="O1099" s="2" t="s">
        <v>1983</v>
      </c>
    </row>
    <row r="1100" spans="1:15" ht="60.75">
      <c r="A1100" s="8">
        <v>1183</v>
      </c>
      <c r="B1100" s="8" t="s">
        <v>1984</v>
      </c>
      <c r="C1100" s="8" t="s">
        <v>1985</v>
      </c>
      <c r="D1100" s="9" t="s">
        <v>1986</v>
      </c>
      <c r="E1100" s="10" t="s">
        <v>6709</v>
      </c>
      <c r="F1100" s="56" t="s">
        <v>1967</v>
      </c>
      <c r="G1100" s="57" t="s">
        <v>1987</v>
      </c>
      <c r="H1100" s="67">
        <v>2016</v>
      </c>
      <c r="I1100" s="8">
        <v>24</v>
      </c>
      <c r="J1100" s="8" t="s">
        <v>6712</v>
      </c>
      <c r="K1100" s="8">
        <v>20</v>
      </c>
      <c r="L1100" s="65">
        <v>259</v>
      </c>
      <c r="M1100" s="12"/>
      <c r="N1100" s="11"/>
      <c r="O1100" s="2" t="s">
        <v>1974</v>
      </c>
    </row>
    <row r="1101" spans="1:15" ht="71.25">
      <c r="A1101" s="8">
        <v>1184</v>
      </c>
      <c r="B1101" s="8" t="s">
        <v>1988</v>
      </c>
      <c r="C1101" s="8" t="s">
        <v>1989</v>
      </c>
      <c r="D1101" s="9" t="s">
        <v>1990</v>
      </c>
      <c r="E1101" s="10" t="s">
        <v>6709</v>
      </c>
      <c r="F1101" s="56" t="s">
        <v>1991</v>
      </c>
      <c r="G1101" s="57" t="s">
        <v>1992</v>
      </c>
      <c r="H1101" s="67">
        <v>2016</v>
      </c>
      <c r="I1101" s="8">
        <v>48</v>
      </c>
      <c r="J1101" s="8" t="s">
        <v>6767</v>
      </c>
      <c r="K1101" s="8">
        <v>20</v>
      </c>
      <c r="L1101" s="65">
        <v>217</v>
      </c>
      <c r="M1101" s="12"/>
      <c r="N1101" s="11"/>
      <c r="O1101" s="2" t="s">
        <v>1993</v>
      </c>
    </row>
    <row r="1102" spans="1:15" ht="60.75">
      <c r="A1102" s="8">
        <v>1185</v>
      </c>
      <c r="B1102" s="8" t="s">
        <v>1994</v>
      </c>
      <c r="C1102" s="8" t="s">
        <v>1995</v>
      </c>
      <c r="D1102" s="9" t="s">
        <v>1996</v>
      </c>
      <c r="E1102" s="10"/>
      <c r="F1102" s="56" t="s">
        <v>1991</v>
      </c>
      <c r="G1102" s="57" t="s">
        <v>1997</v>
      </c>
      <c r="H1102" s="67">
        <v>2016</v>
      </c>
      <c r="I1102" s="8">
        <v>48</v>
      </c>
      <c r="J1102" s="8" t="s">
        <v>6767</v>
      </c>
      <c r="K1102" s="8">
        <v>20</v>
      </c>
      <c r="L1102" s="65">
        <v>217</v>
      </c>
      <c r="M1102" s="12"/>
      <c r="N1102" s="11"/>
      <c r="O1102" s="2" t="s">
        <v>1998</v>
      </c>
    </row>
    <row r="1103" spans="1:15" ht="60.75">
      <c r="A1103" s="8">
        <v>1186</v>
      </c>
      <c r="B1103" s="8" t="s">
        <v>1999</v>
      </c>
      <c r="C1103" s="8" t="s">
        <v>2000</v>
      </c>
      <c r="D1103" s="9" t="s">
        <v>2001</v>
      </c>
      <c r="E1103" s="10" t="s">
        <v>6709</v>
      </c>
      <c r="F1103" s="56" t="s">
        <v>1991</v>
      </c>
      <c r="G1103" s="57" t="s">
        <v>2002</v>
      </c>
      <c r="H1103" s="67">
        <v>2016</v>
      </c>
      <c r="I1103" s="8">
        <v>64</v>
      </c>
      <c r="J1103" s="8" t="s">
        <v>6767</v>
      </c>
      <c r="K1103" s="8">
        <v>20</v>
      </c>
      <c r="L1103" s="65">
        <v>208.6</v>
      </c>
      <c r="M1103" s="12"/>
      <c r="N1103" s="11"/>
      <c r="O1103" s="2" t="s">
        <v>2003</v>
      </c>
    </row>
    <row r="1104" spans="1:15" ht="60.75">
      <c r="A1104" s="8">
        <v>1187</v>
      </c>
      <c r="B1104" s="8" t="s">
        <v>2004</v>
      </c>
      <c r="C1104" s="8" t="s">
        <v>2005</v>
      </c>
      <c r="D1104" s="9" t="s">
        <v>2006</v>
      </c>
      <c r="E1104" s="10"/>
      <c r="F1104" s="56" t="s">
        <v>2007</v>
      </c>
      <c r="G1104" s="57" t="s">
        <v>2008</v>
      </c>
      <c r="H1104" s="67">
        <v>2015</v>
      </c>
      <c r="I1104" s="8">
        <v>64</v>
      </c>
      <c r="J1104" s="8" t="s">
        <v>6767</v>
      </c>
      <c r="K1104" s="8">
        <v>20</v>
      </c>
      <c r="L1104" s="65">
        <v>208.6</v>
      </c>
      <c r="M1104" s="12"/>
      <c r="N1104" s="11"/>
      <c r="O1104" s="2" t="s">
        <v>2009</v>
      </c>
    </row>
    <row r="1105" spans="1:15" ht="40.5">
      <c r="A1105" s="8">
        <v>1188</v>
      </c>
      <c r="B1105" s="8" t="s">
        <v>2010</v>
      </c>
      <c r="C1105" s="8" t="s">
        <v>2011</v>
      </c>
      <c r="D1105" s="9" t="s">
        <v>2012</v>
      </c>
      <c r="E1105" s="10" t="s">
        <v>6709</v>
      </c>
      <c r="F1105" s="56" t="s">
        <v>2007</v>
      </c>
      <c r="G1105" s="57" t="s">
        <v>2013</v>
      </c>
      <c r="H1105" s="67">
        <v>2016</v>
      </c>
      <c r="I1105" s="8">
        <v>64</v>
      </c>
      <c r="J1105" s="8" t="s">
        <v>6767</v>
      </c>
      <c r="K1105" s="8">
        <v>20</v>
      </c>
      <c r="L1105" s="65">
        <v>208.6</v>
      </c>
      <c r="M1105" s="12"/>
      <c r="N1105" s="11"/>
      <c r="O1105" s="2" t="s">
        <v>2014</v>
      </c>
    </row>
    <row r="1106" spans="1:15" ht="60.75">
      <c r="A1106" s="8">
        <v>1189</v>
      </c>
      <c r="B1106" s="8" t="s">
        <v>2015</v>
      </c>
      <c r="C1106" s="8" t="s">
        <v>2016</v>
      </c>
      <c r="D1106" s="9" t="s">
        <v>2017</v>
      </c>
      <c r="E1106" s="10"/>
      <c r="F1106" s="56" t="s">
        <v>2007</v>
      </c>
      <c r="G1106" s="57" t="s">
        <v>2018</v>
      </c>
      <c r="H1106" s="67">
        <v>2015</v>
      </c>
      <c r="I1106" s="8">
        <v>64</v>
      </c>
      <c r="J1106" s="8" t="s">
        <v>6767</v>
      </c>
      <c r="K1106" s="8">
        <v>20</v>
      </c>
      <c r="L1106" s="65">
        <v>208.6</v>
      </c>
      <c r="M1106" s="12"/>
      <c r="N1106" s="11"/>
      <c r="O1106" s="2" t="s">
        <v>2019</v>
      </c>
    </row>
    <row r="1107" spans="1:15" ht="40.5">
      <c r="A1107" s="8">
        <v>1190</v>
      </c>
      <c r="B1107" s="8" t="s">
        <v>2020</v>
      </c>
      <c r="C1107" s="8" t="s">
        <v>2021</v>
      </c>
      <c r="D1107" s="9" t="s">
        <v>2022</v>
      </c>
      <c r="E1107" s="10" t="s">
        <v>6778</v>
      </c>
      <c r="F1107" s="56" t="s">
        <v>2023</v>
      </c>
      <c r="G1107" s="57" t="s">
        <v>2024</v>
      </c>
      <c r="H1107" s="67">
        <v>2016</v>
      </c>
      <c r="I1107" s="8">
        <v>64</v>
      </c>
      <c r="J1107" s="8" t="s">
        <v>6767</v>
      </c>
      <c r="K1107" s="8">
        <v>20</v>
      </c>
      <c r="L1107" s="65">
        <v>210</v>
      </c>
      <c r="M1107" s="12"/>
      <c r="N1107" s="11"/>
      <c r="O1107" s="2" t="s">
        <v>2025</v>
      </c>
    </row>
    <row r="1108" spans="1:15" ht="71.25">
      <c r="A1108" s="8">
        <v>1191</v>
      </c>
      <c r="B1108" s="8" t="s">
        <v>2026</v>
      </c>
      <c r="C1108" s="8" t="s">
        <v>2027</v>
      </c>
      <c r="D1108" s="9" t="s">
        <v>2028</v>
      </c>
      <c r="E1108" s="10" t="s">
        <v>6709</v>
      </c>
      <c r="F1108" s="56" t="s">
        <v>2029</v>
      </c>
      <c r="G1108" s="57" t="s">
        <v>2030</v>
      </c>
      <c r="H1108" s="67">
        <v>2015</v>
      </c>
      <c r="I1108" s="8">
        <v>96</v>
      </c>
      <c r="J1108" s="8" t="s">
        <v>6767</v>
      </c>
      <c r="K1108" s="8">
        <v>20</v>
      </c>
      <c r="L1108" s="65">
        <v>267.4</v>
      </c>
      <c r="M1108" s="12"/>
      <c r="N1108" s="11"/>
      <c r="O1108" s="2" t="s">
        <v>2031</v>
      </c>
    </row>
    <row r="1109" spans="1:15" ht="30">
      <c r="A1109" s="8">
        <v>1192</v>
      </c>
      <c r="B1109" s="8" t="s">
        <v>2032</v>
      </c>
      <c r="C1109" s="8" t="s">
        <v>2033</v>
      </c>
      <c r="D1109" s="9" t="s">
        <v>2034</v>
      </c>
      <c r="E1109" s="10" t="s">
        <v>6709</v>
      </c>
      <c r="F1109" s="56" t="s">
        <v>2035</v>
      </c>
      <c r="G1109" s="57" t="s">
        <v>2036</v>
      </c>
      <c r="H1109" s="67">
        <v>2015</v>
      </c>
      <c r="I1109" s="8">
        <v>224</v>
      </c>
      <c r="J1109" s="8" t="s">
        <v>6767</v>
      </c>
      <c r="K1109" s="8">
        <v>10</v>
      </c>
      <c r="L1109" s="65">
        <v>448</v>
      </c>
      <c r="M1109" s="12"/>
      <c r="N1109" s="11"/>
      <c r="O1109" s="2" t="s">
        <v>2037</v>
      </c>
    </row>
    <row r="1110" spans="1:15" ht="51">
      <c r="A1110" s="8">
        <v>1193</v>
      </c>
      <c r="B1110" s="8" t="s">
        <v>2038</v>
      </c>
      <c r="C1110" s="8" t="s">
        <v>2039</v>
      </c>
      <c r="D1110" s="9" t="s">
        <v>2040</v>
      </c>
      <c r="E1110" s="10" t="s">
        <v>6709</v>
      </c>
      <c r="F1110" s="56" t="s">
        <v>2035</v>
      </c>
      <c r="G1110" s="57" t="s">
        <v>2041</v>
      </c>
      <c r="H1110" s="67">
        <v>2015</v>
      </c>
      <c r="I1110" s="8">
        <v>64</v>
      </c>
      <c r="J1110" s="8" t="s">
        <v>6767</v>
      </c>
      <c r="K1110" s="8">
        <v>30</v>
      </c>
      <c r="L1110" s="65">
        <v>217</v>
      </c>
      <c r="M1110" s="12"/>
      <c r="N1110" s="11"/>
      <c r="O1110" s="2" t="s">
        <v>2042</v>
      </c>
    </row>
    <row r="1111" spans="1:15" ht="60.75">
      <c r="A1111" s="8">
        <v>1194</v>
      </c>
      <c r="B1111" s="8" t="s">
        <v>2043</v>
      </c>
      <c r="C1111" s="8" t="s">
        <v>2044</v>
      </c>
      <c r="D1111" s="9" t="s">
        <v>2045</v>
      </c>
      <c r="E1111" s="10" t="s">
        <v>6709</v>
      </c>
      <c r="F1111" s="56" t="s">
        <v>2046</v>
      </c>
      <c r="G1111" s="57" t="s">
        <v>2047</v>
      </c>
      <c r="H1111" s="67">
        <v>2016</v>
      </c>
      <c r="I1111" s="8">
        <v>48</v>
      </c>
      <c r="J1111" s="8" t="s">
        <v>6767</v>
      </c>
      <c r="K1111" s="8">
        <v>20</v>
      </c>
      <c r="L1111" s="65">
        <v>217</v>
      </c>
      <c r="M1111" s="12"/>
      <c r="N1111" s="11"/>
      <c r="O1111" s="2" t="s">
        <v>2048</v>
      </c>
    </row>
    <row r="1112" spans="1:15" ht="51">
      <c r="A1112" s="8">
        <v>1195</v>
      </c>
      <c r="B1112" s="8" t="s">
        <v>2049</v>
      </c>
      <c r="C1112" s="8" t="s">
        <v>2050</v>
      </c>
      <c r="D1112" s="9" t="s">
        <v>2051</v>
      </c>
      <c r="E1112" s="10"/>
      <c r="F1112" s="56" t="s">
        <v>2052</v>
      </c>
      <c r="G1112" s="57" t="s">
        <v>2053</v>
      </c>
      <c r="H1112" s="67">
        <v>2016</v>
      </c>
      <c r="I1112" s="8">
        <v>48</v>
      </c>
      <c r="J1112" s="8" t="s">
        <v>6767</v>
      </c>
      <c r="K1112" s="8">
        <v>20</v>
      </c>
      <c r="L1112" s="65">
        <v>217</v>
      </c>
      <c r="M1112" s="12"/>
      <c r="N1112" s="11"/>
      <c r="O1112" s="2" t="s">
        <v>2054</v>
      </c>
    </row>
    <row r="1113" spans="1:15" ht="30">
      <c r="A1113" s="8">
        <v>1196</v>
      </c>
      <c r="B1113" s="8" t="s">
        <v>6912</v>
      </c>
      <c r="C1113" s="8" t="s">
        <v>6913</v>
      </c>
      <c r="D1113" s="9" t="s">
        <v>6914</v>
      </c>
      <c r="E1113" s="10"/>
      <c r="F1113" s="56" t="s">
        <v>6915</v>
      </c>
      <c r="G1113" s="57" t="s">
        <v>6916</v>
      </c>
      <c r="H1113" s="67">
        <v>2016</v>
      </c>
      <c r="I1113" s="8">
        <v>400</v>
      </c>
      <c r="J1113" s="8" t="s">
        <v>6767</v>
      </c>
      <c r="K1113" s="8">
        <v>6</v>
      </c>
      <c r="L1113" s="65">
        <v>736.4</v>
      </c>
      <c r="M1113" s="12"/>
      <c r="N1113" s="11"/>
      <c r="O1113" s="2" t="s">
        <v>6917</v>
      </c>
    </row>
    <row r="1114" spans="1:15" ht="71.25">
      <c r="A1114" s="8">
        <v>1197</v>
      </c>
      <c r="B1114" s="8" t="s">
        <v>2055</v>
      </c>
      <c r="C1114" s="8" t="s">
        <v>2056</v>
      </c>
      <c r="D1114" s="9" t="s">
        <v>2057</v>
      </c>
      <c r="E1114" s="10" t="s">
        <v>6709</v>
      </c>
      <c r="F1114" s="56" t="s">
        <v>2058</v>
      </c>
      <c r="G1114" s="57" t="s">
        <v>2059</v>
      </c>
      <c r="H1114" s="67">
        <v>2016</v>
      </c>
      <c r="I1114" s="8">
        <v>64</v>
      </c>
      <c r="J1114" s="8" t="s">
        <v>6712</v>
      </c>
      <c r="K1114" s="8">
        <v>14</v>
      </c>
      <c r="L1114" s="65">
        <v>371</v>
      </c>
      <c r="M1114" s="12"/>
      <c r="N1114" s="11"/>
      <c r="O1114" s="2" t="s">
        <v>2060</v>
      </c>
    </row>
    <row r="1115" spans="1:15" ht="71.25">
      <c r="A1115" s="8">
        <v>1198</v>
      </c>
      <c r="B1115" s="8" t="s">
        <v>2061</v>
      </c>
      <c r="C1115" s="8" t="s">
        <v>2062</v>
      </c>
      <c r="D1115" s="9" t="s">
        <v>2063</v>
      </c>
      <c r="E1115" s="10" t="s">
        <v>6778</v>
      </c>
      <c r="F1115" s="56" t="s">
        <v>2058</v>
      </c>
      <c r="G1115" s="57" t="s">
        <v>2064</v>
      </c>
      <c r="H1115" s="67">
        <v>2016</v>
      </c>
      <c r="I1115" s="8">
        <v>64</v>
      </c>
      <c r="J1115" s="8" t="s">
        <v>6712</v>
      </c>
      <c r="K1115" s="8">
        <v>12</v>
      </c>
      <c r="L1115" s="65">
        <v>357</v>
      </c>
      <c r="M1115" s="12"/>
      <c r="N1115" s="11"/>
      <c r="O1115" s="2" t="s">
        <v>2065</v>
      </c>
    </row>
    <row r="1116" spans="1:15" ht="51">
      <c r="A1116" s="8">
        <v>1199</v>
      </c>
      <c r="B1116" s="8" t="s">
        <v>2066</v>
      </c>
      <c r="C1116" s="8" t="s">
        <v>2067</v>
      </c>
      <c r="D1116" s="9" t="s">
        <v>2068</v>
      </c>
      <c r="E1116" s="10" t="s">
        <v>6709</v>
      </c>
      <c r="F1116" s="56" t="s">
        <v>2058</v>
      </c>
      <c r="G1116" s="57" t="s">
        <v>2069</v>
      </c>
      <c r="H1116" s="67">
        <v>2016</v>
      </c>
      <c r="I1116" s="8">
        <v>64</v>
      </c>
      <c r="J1116" s="8" t="s">
        <v>6712</v>
      </c>
      <c r="K1116" s="8">
        <v>14</v>
      </c>
      <c r="L1116" s="65">
        <v>371</v>
      </c>
      <c r="M1116" s="12"/>
      <c r="N1116" s="11"/>
      <c r="O1116" s="2" t="s">
        <v>2070</v>
      </c>
    </row>
    <row r="1117" spans="1:15" ht="71.25">
      <c r="A1117" s="8">
        <v>1200</v>
      </c>
      <c r="B1117" s="8" t="s">
        <v>2071</v>
      </c>
      <c r="C1117" s="8" t="s">
        <v>2072</v>
      </c>
      <c r="D1117" s="9" t="s">
        <v>2073</v>
      </c>
      <c r="E1117" s="10" t="s">
        <v>6709</v>
      </c>
      <c r="F1117" s="56" t="s">
        <v>2058</v>
      </c>
      <c r="G1117" s="57" t="s">
        <v>2074</v>
      </c>
      <c r="H1117" s="67">
        <v>2016</v>
      </c>
      <c r="I1117" s="8">
        <v>64</v>
      </c>
      <c r="J1117" s="8" t="s">
        <v>6712</v>
      </c>
      <c r="K1117" s="8">
        <v>14</v>
      </c>
      <c r="L1117" s="65">
        <v>371</v>
      </c>
      <c r="M1117" s="12"/>
      <c r="N1117" s="11"/>
      <c r="O1117" s="2" t="s">
        <v>2075</v>
      </c>
    </row>
    <row r="1118" spans="1:15" ht="40.5">
      <c r="A1118" s="8">
        <v>1201</v>
      </c>
      <c r="B1118" s="8" t="s">
        <v>2076</v>
      </c>
      <c r="C1118" s="8" t="s">
        <v>2077</v>
      </c>
      <c r="D1118" s="9" t="s">
        <v>2078</v>
      </c>
      <c r="E1118" s="10" t="s">
        <v>6709</v>
      </c>
      <c r="F1118" s="56" t="s">
        <v>2079</v>
      </c>
      <c r="G1118" s="57" t="s">
        <v>2080</v>
      </c>
      <c r="H1118" s="67">
        <v>2016</v>
      </c>
      <c r="I1118" s="8">
        <v>128</v>
      </c>
      <c r="J1118" s="8" t="s">
        <v>6712</v>
      </c>
      <c r="K1118" s="8">
        <v>12</v>
      </c>
      <c r="L1118" s="65">
        <v>505.4</v>
      </c>
      <c r="M1118" s="12"/>
      <c r="N1118" s="11"/>
      <c r="O1118" s="2" t="s">
        <v>2081</v>
      </c>
    </row>
    <row r="1119" spans="1:15" ht="81">
      <c r="A1119" s="8">
        <v>1202</v>
      </c>
      <c r="B1119" s="8" t="s">
        <v>2082</v>
      </c>
      <c r="C1119" s="8" t="s">
        <v>2083</v>
      </c>
      <c r="D1119" s="9" t="s">
        <v>2084</v>
      </c>
      <c r="E1119" s="10"/>
      <c r="F1119" s="56" t="s">
        <v>2085</v>
      </c>
      <c r="G1119" s="57" t="s">
        <v>2086</v>
      </c>
      <c r="H1119" s="67">
        <v>2016</v>
      </c>
      <c r="I1119" s="8">
        <v>32</v>
      </c>
      <c r="J1119" s="8" t="s">
        <v>6767</v>
      </c>
      <c r="K1119" s="8">
        <v>100</v>
      </c>
      <c r="L1119" s="65">
        <v>86.8</v>
      </c>
      <c r="M1119" s="12"/>
      <c r="N1119" s="11"/>
      <c r="O1119" s="2" t="s">
        <v>2087</v>
      </c>
    </row>
    <row r="1120" spans="1:15" ht="30">
      <c r="A1120" s="8">
        <v>1203</v>
      </c>
      <c r="B1120" s="8" t="s">
        <v>2088</v>
      </c>
      <c r="C1120" s="8" t="s">
        <v>2089</v>
      </c>
      <c r="D1120" s="9" t="s">
        <v>2090</v>
      </c>
      <c r="E1120" s="10"/>
      <c r="F1120" s="56" t="s">
        <v>2091</v>
      </c>
      <c r="G1120" s="57" t="s">
        <v>2092</v>
      </c>
      <c r="H1120" s="67">
        <v>2015</v>
      </c>
      <c r="I1120" s="8">
        <v>144</v>
      </c>
      <c r="J1120" s="8" t="s">
        <v>6712</v>
      </c>
      <c r="K1120" s="8">
        <v>10</v>
      </c>
      <c r="L1120" s="65">
        <v>397.6</v>
      </c>
      <c r="M1120" s="12"/>
      <c r="N1120" s="11"/>
      <c r="O1120" s="2" t="s">
        <v>2093</v>
      </c>
    </row>
    <row r="1121" spans="1:15" ht="30">
      <c r="A1121" s="8">
        <v>1204</v>
      </c>
      <c r="B1121" s="8" t="s">
        <v>2094</v>
      </c>
      <c r="C1121" s="8" t="s">
        <v>2095</v>
      </c>
      <c r="D1121" s="9" t="s">
        <v>2096</v>
      </c>
      <c r="E1121" s="10"/>
      <c r="F1121" s="56" t="s">
        <v>2091</v>
      </c>
      <c r="G1121" s="57" t="s">
        <v>2097</v>
      </c>
      <c r="H1121" s="67">
        <v>2015</v>
      </c>
      <c r="I1121" s="8">
        <v>144</v>
      </c>
      <c r="J1121" s="8" t="s">
        <v>6712</v>
      </c>
      <c r="K1121" s="8">
        <v>10</v>
      </c>
      <c r="L1121" s="65">
        <v>396.2</v>
      </c>
      <c r="M1121" s="12"/>
      <c r="N1121" s="11"/>
      <c r="O1121" s="2" t="s">
        <v>2098</v>
      </c>
    </row>
    <row r="1122" spans="1:15" ht="60.75">
      <c r="A1122" s="8">
        <v>1205</v>
      </c>
      <c r="B1122" s="8" t="s">
        <v>2099</v>
      </c>
      <c r="C1122" s="8" t="s">
        <v>2100</v>
      </c>
      <c r="D1122" s="9" t="s">
        <v>2101</v>
      </c>
      <c r="E1122" s="10"/>
      <c r="F1122" s="56" t="s">
        <v>2102</v>
      </c>
      <c r="G1122" s="57" t="s">
        <v>2103</v>
      </c>
      <c r="H1122" s="67">
        <v>2016</v>
      </c>
      <c r="I1122" s="8">
        <v>96</v>
      </c>
      <c r="J1122" s="8" t="s">
        <v>6712</v>
      </c>
      <c r="K1122" s="8">
        <v>12</v>
      </c>
      <c r="L1122" s="65">
        <v>327.6</v>
      </c>
      <c r="M1122" s="12"/>
      <c r="N1122" s="11"/>
      <c r="O1122" s="2" t="s">
        <v>2104</v>
      </c>
    </row>
    <row r="1123" spans="1:15" ht="71.25">
      <c r="A1123" s="8">
        <v>1206</v>
      </c>
      <c r="B1123" s="8" t="s">
        <v>2105</v>
      </c>
      <c r="C1123" s="8" t="s">
        <v>2106</v>
      </c>
      <c r="D1123" s="9" t="s">
        <v>2107</v>
      </c>
      <c r="E1123" s="10" t="s">
        <v>6709</v>
      </c>
      <c r="F1123" s="56" t="s">
        <v>2108</v>
      </c>
      <c r="G1123" s="57" t="s">
        <v>2109</v>
      </c>
      <c r="H1123" s="67">
        <v>2016</v>
      </c>
      <c r="I1123" s="8">
        <v>48</v>
      </c>
      <c r="J1123" s="8" t="s">
        <v>6767</v>
      </c>
      <c r="K1123" s="8">
        <v>20</v>
      </c>
      <c r="L1123" s="65">
        <v>208.6</v>
      </c>
      <c r="M1123" s="12"/>
      <c r="N1123" s="11"/>
      <c r="O1123" s="2" t="s">
        <v>2110</v>
      </c>
    </row>
    <row r="1124" spans="1:15" ht="40.5">
      <c r="A1124" s="8">
        <v>1207</v>
      </c>
      <c r="B1124" s="8" t="s">
        <v>2111</v>
      </c>
      <c r="C1124" s="8" t="s">
        <v>2112</v>
      </c>
      <c r="D1124" s="9" t="s">
        <v>2113</v>
      </c>
      <c r="E1124" s="10"/>
      <c r="F1124" s="56" t="s">
        <v>6835</v>
      </c>
      <c r="G1124" s="57" t="s">
        <v>2114</v>
      </c>
      <c r="H1124" s="67">
        <v>2015</v>
      </c>
      <c r="I1124" s="8">
        <v>64</v>
      </c>
      <c r="J1124" s="8" t="s">
        <v>6767</v>
      </c>
      <c r="K1124" s="8">
        <v>20</v>
      </c>
      <c r="L1124" s="65">
        <v>208.6</v>
      </c>
      <c r="M1124" s="12"/>
      <c r="N1124" s="11"/>
      <c r="O1124" s="2" t="s">
        <v>2115</v>
      </c>
    </row>
    <row r="1125" spans="1:15" ht="40.5">
      <c r="A1125" s="8">
        <v>1208</v>
      </c>
      <c r="B1125" s="8" t="s">
        <v>6826</v>
      </c>
      <c r="C1125" s="8" t="s">
        <v>6827</v>
      </c>
      <c r="D1125" s="9" t="s">
        <v>6828</v>
      </c>
      <c r="E1125" s="10" t="s">
        <v>6709</v>
      </c>
      <c r="F1125" s="56" t="s">
        <v>6829</v>
      </c>
      <c r="G1125" s="57" t="s">
        <v>6830</v>
      </c>
      <c r="H1125" s="67">
        <v>2016</v>
      </c>
      <c r="I1125" s="8">
        <v>64</v>
      </c>
      <c r="J1125" s="8" t="s">
        <v>6767</v>
      </c>
      <c r="K1125" s="8">
        <v>30</v>
      </c>
      <c r="L1125" s="65">
        <v>224</v>
      </c>
      <c r="M1125" s="12"/>
      <c r="N1125" s="11"/>
      <c r="O1125" s="2" t="s">
        <v>6831</v>
      </c>
    </row>
    <row r="1126" spans="1:15" s="20" customFormat="1" ht="15">
      <c r="A1126" s="20" t="s">
        <v>2116</v>
      </c>
      <c r="D1126" s="21"/>
      <c r="E1126" s="22"/>
      <c r="G1126" s="59"/>
      <c r="L1126" s="24"/>
      <c r="M1126" s="25"/>
      <c r="N1126" s="24"/>
      <c r="O1126" s="23"/>
    </row>
    <row r="1127" spans="1:15" ht="30">
      <c r="A1127" s="8">
        <v>1209</v>
      </c>
      <c r="B1127" s="8" t="s">
        <v>2117</v>
      </c>
      <c r="C1127" s="8" t="s">
        <v>2118</v>
      </c>
      <c r="D1127" s="9" t="s">
        <v>2119</v>
      </c>
      <c r="E1127" s="10" t="s">
        <v>6709</v>
      </c>
      <c r="F1127" s="56"/>
      <c r="G1127" s="57" t="s">
        <v>2120</v>
      </c>
      <c r="H1127" s="67">
        <v>2015</v>
      </c>
      <c r="I1127" s="8">
        <v>64</v>
      </c>
      <c r="J1127" s="8" t="s">
        <v>6767</v>
      </c>
      <c r="K1127" s="8">
        <v>24</v>
      </c>
      <c r="L1127" s="65">
        <v>175</v>
      </c>
      <c r="M1127" s="12"/>
      <c r="N1127" s="11"/>
      <c r="O1127" s="2" t="s">
        <v>2121</v>
      </c>
    </row>
    <row r="1128" spans="1:15" ht="30">
      <c r="A1128" s="8">
        <v>1210</v>
      </c>
      <c r="B1128" s="8" t="s">
        <v>2122</v>
      </c>
      <c r="C1128" s="8" t="s">
        <v>2123</v>
      </c>
      <c r="D1128" s="9" t="s">
        <v>2124</v>
      </c>
      <c r="E1128" s="10" t="s">
        <v>6709</v>
      </c>
      <c r="F1128" s="56"/>
      <c r="G1128" s="57" t="s">
        <v>2125</v>
      </c>
      <c r="H1128" s="67">
        <v>2015</v>
      </c>
      <c r="I1128" s="8">
        <v>64</v>
      </c>
      <c r="J1128" s="8" t="s">
        <v>6767</v>
      </c>
      <c r="K1128" s="8">
        <v>24</v>
      </c>
      <c r="L1128" s="65">
        <v>175</v>
      </c>
      <c r="M1128" s="12"/>
      <c r="N1128" s="11"/>
      <c r="O1128" s="2" t="s">
        <v>2126</v>
      </c>
    </row>
    <row r="1129" spans="1:15" ht="30">
      <c r="A1129" s="8">
        <v>1211</v>
      </c>
      <c r="B1129" s="8" t="s">
        <v>2127</v>
      </c>
      <c r="C1129" s="8" t="s">
        <v>2128</v>
      </c>
      <c r="D1129" s="9" t="s">
        <v>2129</v>
      </c>
      <c r="E1129" s="10" t="s">
        <v>6709</v>
      </c>
      <c r="F1129" s="56"/>
      <c r="G1129" s="57" t="s">
        <v>2130</v>
      </c>
      <c r="H1129" s="67">
        <v>2015</v>
      </c>
      <c r="I1129" s="8">
        <v>64</v>
      </c>
      <c r="J1129" s="8" t="s">
        <v>6767</v>
      </c>
      <c r="K1129" s="8">
        <v>24</v>
      </c>
      <c r="L1129" s="65">
        <v>175</v>
      </c>
      <c r="M1129" s="12"/>
      <c r="N1129" s="11"/>
      <c r="O1129" s="2" t="s">
        <v>2131</v>
      </c>
    </row>
    <row r="1130" spans="1:15" ht="30">
      <c r="A1130" s="8">
        <v>1212</v>
      </c>
      <c r="B1130" s="8" t="s">
        <v>2132</v>
      </c>
      <c r="C1130" s="8" t="s">
        <v>2133</v>
      </c>
      <c r="D1130" s="9" t="s">
        <v>2134</v>
      </c>
      <c r="E1130" s="10"/>
      <c r="F1130" s="56"/>
      <c r="G1130" s="57" t="s">
        <v>2135</v>
      </c>
      <c r="H1130" s="67">
        <v>2016</v>
      </c>
      <c r="I1130" s="8">
        <v>80</v>
      </c>
      <c r="J1130" s="8" t="s">
        <v>6767</v>
      </c>
      <c r="K1130" s="8">
        <v>20</v>
      </c>
      <c r="L1130" s="65">
        <v>229.6</v>
      </c>
      <c r="M1130" s="12"/>
      <c r="N1130" s="11"/>
      <c r="O1130" s="2" t="s">
        <v>2136</v>
      </c>
    </row>
    <row r="1131" spans="1:15" ht="60.75">
      <c r="A1131" s="8">
        <v>1213</v>
      </c>
      <c r="B1131" s="8" t="s">
        <v>2137</v>
      </c>
      <c r="C1131" s="8" t="s">
        <v>2138</v>
      </c>
      <c r="D1131" s="9" t="s">
        <v>2139</v>
      </c>
      <c r="E1131" s="10" t="s">
        <v>6709</v>
      </c>
      <c r="F1131" s="56"/>
      <c r="G1131" s="57" t="s">
        <v>2140</v>
      </c>
      <c r="H1131" s="67">
        <v>2016</v>
      </c>
      <c r="I1131" s="8">
        <v>32</v>
      </c>
      <c r="J1131" s="8" t="s">
        <v>6767</v>
      </c>
      <c r="K1131" s="8">
        <v>50</v>
      </c>
      <c r="L1131" s="65">
        <v>79.8</v>
      </c>
      <c r="M1131" s="12"/>
      <c r="N1131" s="11"/>
      <c r="O1131" s="2" t="s">
        <v>2141</v>
      </c>
    </row>
    <row r="1132" spans="1:15" ht="60.75">
      <c r="A1132" s="8">
        <v>1214</v>
      </c>
      <c r="B1132" s="8" t="s">
        <v>2142</v>
      </c>
      <c r="C1132" s="8" t="s">
        <v>2143</v>
      </c>
      <c r="D1132" s="9" t="s">
        <v>2144</v>
      </c>
      <c r="E1132" s="10" t="s">
        <v>6709</v>
      </c>
      <c r="F1132" s="56" t="s">
        <v>2145</v>
      </c>
      <c r="G1132" s="57" t="s">
        <v>2146</v>
      </c>
      <c r="H1132" s="67">
        <v>2014</v>
      </c>
      <c r="I1132" s="8">
        <v>144</v>
      </c>
      <c r="J1132" s="8" t="s">
        <v>6767</v>
      </c>
      <c r="K1132" s="8">
        <v>36</v>
      </c>
      <c r="L1132" s="65">
        <v>516.6</v>
      </c>
      <c r="M1132" s="12"/>
      <c r="N1132" s="11"/>
      <c r="O1132" s="2" t="s">
        <v>2147</v>
      </c>
    </row>
    <row r="1133" spans="1:15" ht="60.75">
      <c r="A1133" s="8">
        <v>1215</v>
      </c>
      <c r="B1133" s="8" t="s">
        <v>2148</v>
      </c>
      <c r="C1133" s="8" t="s">
        <v>2149</v>
      </c>
      <c r="D1133" s="9" t="s">
        <v>2150</v>
      </c>
      <c r="E1133" s="10"/>
      <c r="F1133" s="56" t="s">
        <v>2145</v>
      </c>
      <c r="G1133" s="57" t="s">
        <v>2146</v>
      </c>
      <c r="H1133" s="67">
        <v>2014</v>
      </c>
      <c r="I1133" s="8">
        <v>144</v>
      </c>
      <c r="J1133" s="8" t="s">
        <v>6767</v>
      </c>
      <c r="K1133" s="8">
        <v>36</v>
      </c>
      <c r="L1133" s="65">
        <v>516.6</v>
      </c>
      <c r="M1133" s="12"/>
      <c r="N1133" s="11"/>
      <c r="O1133" s="2" t="s">
        <v>2147</v>
      </c>
    </row>
    <row r="1134" spans="1:15" ht="20.25">
      <c r="A1134" s="8">
        <v>1216</v>
      </c>
      <c r="B1134" s="8" t="s">
        <v>2151</v>
      </c>
      <c r="C1134" s="8" t="s">
        <v>2152</v>
      </c>
      <c r="D1134" s="9" t="s">
        <v>2153</v>
      </c>
      <c r="E1134" s="10"/>
      <c r="F1134" s="56"/>
      <c r="G1134" s="57" t="s">
        <v>2154</v>
      </c>
      <c r="H1134" s="67">
        <v>2016</v>
      </c>
      <c r="I1134" s="8">
        <v>48</v>
      </c>
      <c r="J1134" s="8" t="s">
        <v>6767</v>
      </c>
      <c r="K1134" s="8">
        <v>28</v>
      </c>
      <c r="L1134" s="65">
        <v>169.4</v>
      </c>
      <c r="M1134" s="12"/>
      <c r="N1134" s="11"/>
      <c r="O1134" s="2" t="s">
        <v>2155</v>
      </c>
    </row>
    <row r="1135" spans="1:15" ht="20.25">
      <c r="A1135" s="8">
        <v>1217</v>
      </c>
      <c r="B1135" s="8" t="s">
        <v>2156</v>
      </c>
      <c r="C1135" s="8" t="s">
        <v>2157</v>
      </c>
      <c r="D1135" s="9" t="s">
        <v>2158</v>
      </c>
      <c r="E1135" s="10"/>
      <c r="F1135" s="56" t="s">
        <v>3513</v>
      </c>
      <c r="G1135" s="57" t="s">
        <v>2159</v>
      </c>
      <c r="H1135" s="67">
        <v>2014</v>
      </c>
      <c r="I1135" s="8">
        <v>12</v>
      </c>
      <c r="J1135" s="8"/>
      <c r="K1135" s="8">
        <v>80</v>
      </c>
      <c r="L1135" s="65">
        <v>126</v>
      </c>
      <c r="M1135" s="12"/>
      <c r="N1135" s="11"/>
      <c r="O1135" s="2" t="s">
        <v>2160</v>
      </c>
    </row>
    <row r="1136" spans="1:15" ht="20.25">
      <c r="A1136" s="8">
        <v>1218</v>
      </c>
      <c r="B1136" s="8" t="s">
        <v>2161</v>
      </c>
      <c r="C1136" s="8" t="s">
        <v>2162</v>
      </c>
      <c r="D1136" s="9" t="s">
        <v>2163</v>
      </c>
      <c r="E1136" s="10"/>
      <c r="F1136" s="56" t="s">
        <v>3513</v>
      </c>
      <c r="G1136" s="57" t="s">
        <v>2164</v>
      </c>
      <c r="H1136" s="67">
        <v>2014</v>
      </c>
      <c r="I1136" s="8">
        <v>12</v>
      </c>
      <c r="J1136" s="8"/>
      <c r="K1136" s="8">
        <v>80</v>
      </c>
      <c r="L1136" s="65">
        <v>126</v>
      </c>
      <c r="M1136" s="12"/>
      <c r="N1136" s="11"/>
      <c r="O1136" s="2" t="s">
        <v>2165</v>
      </c>
    </row>
    <row r="1137" spans="1:15" ht="40.5">
      <c r="A1137" s="8">
        <v>1219</v>
      </c>
      <c r="B1137" s="8" t="s">
        <v>2166</v>
      </c>
      <c r="C1137" s="8" t="s">
        <v>2167</v>
      </c>
      <c r="D1137" s="9" t="s">
        <v>2168</v>
      </c>
      <c r="E1137" s="10"/>
      <c r="F1137" s="56" t="s">
        <v>2169</v>
      </c>
      <c r="G1137" s="57" t="s">
        <v>2170</v>
      </c>
      <c r="H1137" s="67">
        <v>2015</v>
      </c>
      <c r="I1137" s="8">
        <v>64</v>
      </c>
      <c r="J1137" s="8" t="s">
        <v>6767</v>
      </c>
      <c r="K1137" s="8">
        <v>25</v>
      </c>
      <c r="L1137" s="65">
        <v>159.6</v>
      </c>
      <c r="M1137" s="12"/>
      <c r="N1137" s="11"/>
      <c r="O1137" s="2" t="s">
        <v>2171</v>
      </c>
    </row>
    <row r="1138" spans="1:15" ht="71.25">
      <c r="A1138" s="8">
        <v>1220</v>
      </c>
      <c r="B1138" s="8" t="s">
        <v>2172</v>
      </c>
      <c r="C1138" s="8" t="s">
        <v>2173</v>
      </c>
      <c r="D1138" s="9" t="s">
        <v>2174</v>
      </c>
      <c r="E1138" s="10"/>
      <c r="F1138" s="56" t="s">
        <v>2175</v>
      </c>
      <c r="G1138" s="57" t="s">
        <v>2176</v>
      </c>
      <c r="H1138" s="67">
        <v>2015</v>
      </c>
      <c r="I1138" s="8">
        <v>48</v>
      </c>
      <c r="J1138" s="8" t="s">
        <v>6767</v>
      </c>
      <c r="K1138" s="8">
        <v>30</v>
      </c>
      <c r="L1138" s="65">
        <v>138.6</v>
      </c>
      <c r="M1138" s="12"/>
      <c r="N1138" s="11"/>
      <c r="O1138" s="2" t="s">
        <v>2177</v>
      </c>
    </row>
    <row r="1139" spans="1:15" ht="71.25">
      <c r="A1139" s="8">
        <v>1221</v>
      </c>
      <c r="B1139" s="8" t="s">
        <v>2178</v>
      </c>
      <c r="C1139" s="8" t="s">
        <v>2179</v>
      </c>
      <c r="D1139" s="9" t="s">
        <v>2180</v>
      </c>
      <c r="E1139" s="10"/>
      <c r="F1139" s="56" t="s">
        <v>2175</v>
      </c>
      <c r="G1139" s="57" t="s">
        <v>2181</v>
      </c>
      <c r="H1139" s="67">
        <v>2015</v>
      </c>
      <c r="I1139" s="8">
        <v>48</v>
      </c>
      <c r="J1139" s="8" t="s">
        <v>6767</v>
      </c>
      <c r="K1139" s="8">
        <v>30</v>
      </c>
      <c r="L1139" s="65">
        <v>138.6</v>
      </c>
      <c r="M1139" s="12"/>
      <c r="N1139" s="11"/>
      <c r="O1139" s="2" t="s">
        <v>2182</v>
      </c>
    </row>
    <row r="1140" spans="1:15" ht="71.25">
      <c r="A1140" s="8">
        <v>1222</v>
      </c>
      <c r="B1140" s="8" t="s">
        <v>2183</v>
      </c>
      <c r="C1140" s="8" t="s">
        <v>2184</v>
      </c>
      <c r="D1140" s="9" t="s">
        <v>2185</v>
      </c>
      <c r="E1140" s="10"/>
      <c r="F1140" s="56" t="s">
        <v>2175</v>
      </c>
      <c r="G1140" s="57" t="s">
        <v>2186</v>
      </c>
      <c r="H1140" s="67">
        <v>2015</v>
      </c>
      <c r="I1140" s="8">
        <v>48</v>
      </c>
      <c r="J1140" s="8" t="s">
        <v>6767</v>
      </c>
      <c r="K1140" s="8">
        <v>30</v>
      </c>
      <c r="L1140" s="65">
        <v>138.6</v>
      </c>
      <c r="M1140" s="12"/>
      <c r="N1140" s="11"/>
      <c r="O1140" s="2" t="s">
        <v>2187</v>
      </c>
    </row>
    <row r="1141" spans="1:15" ht="30">
      <c r="A1141" s="8">
        <v>1223</v>
      </c>
      <c r="B1141" s="8" t="s">
        <v>2188</v>
      </c>
      <c r="C1141" s="8" t="s">
        <v>2189</v>
      </c>
      <c r="D1141" s="9" t="s">
        <v>2190</v>
      </c>
      <c r="E1141" s="10" t="s">
        <v>6709</v>
      </c>
      <c r="F1141" s="56" t="s">
        <v>2191</v>
      </c>
      <c r="G1141" s="57" t="s">
        <v>2192</v>
      </c>
      <c r="H1141" s="67">
        <v>2015</v>
      </c>
      <c r="I1141" s="8">
        <v>64</v>
      </c>
      <c r="J1141" s="8" t="s">
        <v>6712</v>
      </c>
      <c r="K1141" s="8">
        <v>10</v>
      </c>
      <c r="L1141" s="65">
        <v>310.8</v>
      </c>
      <c r="M1141" s="12"/>
      <c r="N1141" s="11"/>
      <c r="O1141" s="2" t="s">
        <v>2193</v>
      </c>
    </row>
    <row r="1142" spans="1:15" ht="51">
      <c r="A1142" s="8">
        <v>1224</v>
      </c>
      <c r="B1142" s="8" t="s">
        <v>2194</v>
      </c>
      <c r="C1142" s="8" t="s">
        <v>2195</v>
      </c>
      <c r="D1142" s="9" t="s">
        <v>2196</v>
      </c>
      <c r="E1142" s="10"/>
      <c r="F1142" s="56" t="s">
        <v>3331</v>
      </c>
      <c r="G1142" s="57" t="s">
        <v>2197</v>
      </c>
      <c r="H1142" s="67">
        <v>2014</v>
      </c>
      <c r="I1142" s="8">
        <v>64</v>
      </c>
      <c r="J1142" s="8" t="s">
        <v>6767</v>
      </c>
      <c r="K1142" s="8">
        <v>26</v>
      </c>
      <c r="L1142" s="65">
        <v>197.4</v>
      </c>
      <c r="M1142" s="12"/>
      <c r="N1142" s="11"/>
      <c r="O1142" s="2" t="s">
        <v>2198</v>
      </c>
    </row>
    <row r="1143" spans="1:15" ht="60.75">
      <c r="A1143" s="8">
        <v>1225</v>
      </c>
      <c r="B1143" s="8" t="s">
        <v>2199</v>
      </c>
      <c r="C1143" s="8" t="s">
        <v>2200</v>
      </c>
      <c r="D1143" s="9" t="s">
        <v>2201</v>
      </c>
      <c r="E1143" s="10"/>
      <c r="F1143" s="56" t="s">
        <v>3331</v>
      </c>
      <c r="G1143" s="57" t="s">
        <v>2202</v>
      </c>
      <c r="H1143" s="67">
        <v>2014</v>
      </c>
      <c r="I1143" s="8">
        <v>64</v>
      </c>
      <c r="J1143" s="8" t="s">
        <v>6767</v>
      </c>
      <c r="K1143" s="8">
        <v>30</v>
      </c>
      <c r="L1143" s="65">
        <v>197.4</v>
      </c>
      <c r="M1143" s="12"/>
      <c r="N1143" s="11"/>
      <c r="O1143" s="2" t="s">
        <v>2203</v>
      </c>
    </row>
    <row r="1144" spans="1:15" ht="40.5">
      <c r="A1144" s="8">
        <v>1226</v>
      </c>
      <c r="B1144" s="8" t="s">
        <v>2204</v>
      </c>
      <c r="C1144" s="8" t="s">
        <v>2205</v>
      </c>
      <c r="D1144" s="9" t="s">
        <v>2206</v>
      </c>
      <c r="E1144" s="10"/>
      <c r="F1144" s="56" t="s">
        <v>2207</v>
      </c>
      <c r="G1144" s="57" t="s">
        <v>2208</v>
      </c>
      <c r="H1144" s="67">
        <v>2016</v>
      </c>
      <c r="I1144" s="8">
        <v>16</v>
      </c>
      <c r="J1144" s="8" t="s">
        <v>6767</v>
      </c>
      <c r="K1144" s="8">
        <v>60</v>
      </c>
      <c r="L1144" s="65">
        <v>63</v>
      </c>
      <c r="M1144" s="12"/>
      <c r="N1144" s="11"/>
      <c r="O1144" s="2" t="s">
        <v>2209</v>
      </c>
    </row>
    <row r="1145" spans="1:15" ht="51">
      <c r="A1145" s="8">
        <v>1227</v>
      </c>
      <c r="B1145" s="8" t="s">
        <v>2210</v>
      </c>
      <c r="C1145" s="8" t="s">
        <v>2211</v>
      </c>
      <c r="D1145" s="9" t="s">
        <v>2212</v>
      </c>
      <c r="E1145" s="10"/>
      <c r="F1145" s="56" t="s">
        <v>2207</v>
      </c>
      <c r="G1145" s="57" t="s">
        <v>2213</v>
      </c>
      <c r="H1145" s="67">
        <v>2016</v>
      </c>
      <c r="I1145" s="8">
        <v>16</v>
      </c>
      <c r="J1145" s="8" t="s">
        <v>6767</v>
      </c>
      <c r="K1145" s="8">
        <v>60</v>
      </c>
      <c r="L1145" s="65">
        <v>63</v>
      </c>
      <c r="M1145" s="12"/>
      <c r="N1145" s="11"/>
      <c r="O1145" s="2" t="s">
        <v>2214</v>
      </c>
    </row>
    <row r="1146" spans="1:15" ht="71.25">
      <c r="A1146" s="8">
        <v>1228</v>
      </c>
      <c r="B1146" s="8" t="s">
        <v>2215</v>
      </c>
      <c r="C1146" s="8" t="s">
        <v>2216</v>
      </c>
      <c r="D1146" s="9" t="s">
        <v>2217</v>
      </c>
      <c r="E1146" s="10"/>
      <c r="F1146" s="56" t="s">
        <v>2218</v>
      </c>
      <c r="G1146" s="57" t="s">
        <v>2219</v>
      </c>
      <c r="H1146" s="67">
        <v>2015</v>
      </c>
      <c r="I1146" s="8">
        <v>64</v>
      </c>
      <c r="J1146" s="8" t="s">
        <v>6767</v>
      </c>
      <c r="K1146" s="8">
        <v>25</v>
      </c>
      <c r="L1146" s="65">
        <v>159.6</v>
      </c>
      <c r="M1146" s="12"/>
      <c r="N1146" s="11"/>
      <c r="O1146" s="2" t="s">
        <v>2220</v>
      </c>
    </row>
    <row r="1147" spans="1:15" ht="20.25">
      <c r="A1147" s="8">
        <v>1229</v>
      </c>
      <c r="B1147" s="8" t="s">
        <v>2221</v>
      </c>
      <c r="C1147" s="8" t="s">
        <v>2222</v>
      </c>
      <c r="D1147" s="9" t="s">
        <v>2223</v>
      </c>
      <c r="E1147" s="10"/>
      <c r="F1147" s="56" t="s">
        <v>2224</v>
      </c>
      <c r="G1147" s="57" t="s">
        <v>2225</v>
      </c>
      <c r="H1147" s="67">
        <v>2016</v>
      </c>
      <c r="I1147" s="8">
        <v>16</v>
      </c>
      <c r="J1147" s="8" t="s">
        <v>6767</v>
      </c>
      <c r="K1147" s="8">
        <v>50</v>
      </c>
      <c r="L1147" s="65">
        <v>61.6</v>
      </c>
      <c r="M1147" s="12"/>
      <c r="N1147" s="11"/>
      <c r="O1147" s="2" t="s">
        <v>2226</v>
      </c>
    </row>
    <row r="1148" spans="1:15" ht="20.25">
      <c r="A1148" s="8">
        <v>1230</v>
      </c>
      <c r="B1148" s="8" t="s">
        <v>2227</v>
      </c>
      <c r="C1148" s="8" t="s">
        <v>2228</v>
      </c>
      <c r="D1148" s="9" t="s">
        <v>2229</v>
      </c>
      <c r="E1148" s="10"/>
      <c r="F1148" s="56" t="s">
        <v>2224</v>
      </c>
      <c r="G1148" s="57" t="s">
        <v>2230</v>
      </c>
      <c r="H1148" s="67">
        <v>2016</v>
      </c>
      <c r="I1148" s="8">
        <v>16</v>
      </c>
      <c r="J1148" s="8" t="s">
        <v>6767</v>
      </c>
      <c r="K1148" s="8">
        <v>50</v>
      </c>
      <c r="L1148" s="65">
        <v>61.6</v>
      </c>
      <c r="M1148" s="12"/>
      <c r="N1148" s="11"/>
      <c r="O1148" s="2" t="s">
        <v>2226</v>
      </c>
    </row>
    <row r="1149" spans="1:15" ht="71.25">
      <c r="A1149" s="8">
        <v>1231</v>
      </c>
      <c r="B1149" s="8" t="s">
        <v>2231</v>
      </c>
      <c r="C1149" s="8" t="s">
        <v>2232</v>
      </c>
      <c r="D1149" s="9" t="s">
        <v>2233</v>
      </c>
      <c r="E1149" s="10"/>
      <c r="F1149" s="56" t="s">
        <v>2224</v>
      </c>
      <c r="G1149" s="57" t="s">
        <v>2234</v>
      </c>
      <c r="H1149" s="67">
        <v>2016</v>
      </c>
      <c r="I1149" s="8">
        <v>48</v>
      </c>
      <c r="J1149" s="8" t="s">
        <v>6767</v>
      </c>
      <c r="K1149" s="8">
        <v>30</v>
      </c>
      <c r="L1149" s="65">
        <v>215.6</v>
      </c>
      <c r="M1149" s="12"/>
      <c r="N1149" s="11"/>
      <c r="O1149" s="2" t="s">
        <v>2235</v>
      </c>
    </row>
    <row r="1150" spans="1:15" ht="71.25">
      <c r="A1150" s="8">
        <v>1232</v>
      </c>
      <c r="B1150" s="8" t="s">
        <v>2236</v>
      </c>
      <c r="C1150" s="8" t="s">
        <v>2237</v>
      </c>
      <c r="D1150" s="9" t="s">
        <v>2238</v>
      </c>
      <c r="E1150" s="10"/>
      <c r="F1150" s="56" t="s">
        <v>2239</v>
      </c>
      <c r="G1150" s="57" t="s">
        <v>2240</v>
      </c>
      <c r="H1150" s="67">
        <v>2016</v>
      </c>
      <c r="I1150" s="8">
        <v>32</v>
      </c>
      <c r="J1150" s="8" t="s">
        <v>6767</v>
      </c>
      <c r="K1150" s="8">
        <v>50</v>
      </c>
      <c r="L1150" s="65">
        <v>75.6</v>
      </c>
      <c r="M1150" s="12"/>
      <c r="N1150" s="11"/>
      <c r="O1150" s="2" t="s">
        <v>2241</v>
      </c>
    </row>
    <row r="1151" spans="1:15" ht="51">
      <c r="A1151" s="8">
        <v>1233</v>
      </c>
      <c r="B1151" s="8" t="s">
        <v>2242</v>
      </c>
      <c r="C1151" s="8" t="s">
        <v>2243</v>
      </c>
      <c r="D1151" s="9" t="s">
        <v>2244</v>
      </c>
      <c r="E1151" s="10" t="s">
        <v>6709</v>
      </c>
      <c r="F1151" s="56" t="s">
        <v>2239</v>
      </c>
      <c r="G1151" s="57" t="s">
        <v>2245</v>
      </c>
      <c r="H1151" s="67">
        <v>2016</v>
      </c>
      <c r="I1151" s="8">
        <v>32</v>
      </c>
      <c r="J1151" s="8" t="s">
        <v>6767</v>
      </c>
      <c r="K1151" s="8">
        <v>50</v>
      </c>
      <c r="L1151" s="65">
        <v>79.8</v>
      </c>
      <c r="M1151" s="12"/>
      <c r="N1151" s="11"/>
      <c r="O1151" s="2" t="s">
        <v>2246</v>
      </c>
    </row>
    <row r="1152" spans="1:15" ht="81">
      <c r="A1152" s="8">
        <v>1234</v>
      </c>
      <c r="B1152" s="8" t="s">
        <v>2247</v>
      </c>
      <c r="C1152" s="8" t="s">
        <v>2248</v>
      </c>
      <c r="D1152" s="9" t="s">
        <v>2249</v>
      </c>
      <c r="E1152" s="10" t="s">
        <v>6709</v>
      </c>
      <c r="F1152" s="56" t="s">
        <v>2250</v>
      </c>
      <c r="G1152" s="57" t="s">
        <v>2251</v>
      </c>
      <c r="H1152" s="67">
        <v>2016</v>
      </c>
      <c r="I1152" s="8">
        <v>56</v>
      </c>
      <c r="J1152" s="8" t="s">
        <v>6767</v>
      </c>
      <c r="K1152" s="8">
        <v>30</v>
      </c>
      <c r="L1152" s="65">
        <v>224</v>
      </c>
      <c r="M1152" s="12"/>
      <c r="N1152" s="11"/>
      <c r="O1152" s="2" t="s">
        <v>2252</v>
      </c>
    </row>
    <row r="1153" spans="1:15" ht="51">
      <c r="A1153" s="8">
        <v>1235</v>
      </c>
      <c r="B1153" s="8" t="s">
        <v>2253</v>
      </c>
      <c r="C1153" s="8" t="s">
        <v>2254</v>
      </c>
      <c r="D1153" s="9" t="s">
        <v>2255</v>
      </c>
      <c r="E1153" s="10"/>
      <c r="F1153" s="56" t="s">
        <v>2256</v>
      </c>
      <c r="G1153" s="57" t="s">
        <v>2257</v>
      </c>
      <c r="H1153" s="67">
        <v>2014</v>
      </c>
      <c r="I1153" s="8">
        <v>48</v>
      </c>
      <c r="J1153" s="8" t="s">
        <v>6767</v>
      </c>
      <c r="K1153" s="8">
        <v>34</v>
      </c>
      <c r="L1153" s="65">
        <v>134.4</v>
      </c>
      <c r="M1153" s="12"/>
      <c r="N1153" s="11"/>
      <c r="O1153" s="2" t="s">
        <v>2258</v>
      </c>
    </row>
    <row r="1154" spans="1:15" ht="51">
      <c r="A1154" s="8">
        <v>1236</v>
      </c>
      <c r="B1154" s="8" t="s">
        <v>2259</v>
      </c>
      <c r="C1154" s="8" t="s">
        <v>2260</v>
      </c>
      <c r="D1154" s="9" t="s">
        <v>2261</v>
      </c>
      <c r="E1154" s="10"/>
      <c r="F1154" s="56" t="s">
        <v>2256</v>
      </c>
      <c r="G1154" s="57" t="s">
        <v>2262</v>
      </c>
      <c r="H1154" s="67">
        <v>2013</v>
      </c>
      <c r="I1154" s="8">
        <v>48</v>
      </c>
      <c r="J1154" s="8" t="s">
        <v>6767</v>
      </c>
      <c r="K1154" s="8">
        <v>20</v>
      </c>
      <c r="L1154" s="65">
        <v>148.4</v>
      </c>
      <c r="M1154" s="12"/>
      <c r="N1154" s="11"/>
      <c r="O1154" s="2" t="s">
        <v>2263</v>
      </c>
    </row>
    <row r="1155" spans="1:15" ht="81">
      <c r="A1155" s="8">
        <v>1237</v>
      </c>
      <c r="B1155" s="8" t="s">
        <v>2264</v>
      </c>
      <c r="C1155" s="8" t="s">
        <v>2265</v>
      </c>
      <c r="D1155" s="9" t="s">
        <v>2266</v>
      </c>
      <c r="E1155" s="10" t="s">
        <v>6709</v>
      </c>
      <c r="F1155" s="56" t="s">
        <v>3283</v>
      </c>
      <c r="G1155" s="57" t="s">
        <v>2267</v>
      </c>
      <c r="H1155" s="67">
        <v>2016</v>
      </c>
      <c r="I1155" s="8">
        <v>64</v>
      </c>
      <c r="J1155" s="8" t="s">
        <v>6767</v>
      </c>
      <c r="K1155" s="8">
        <v>30</v>
      </c>
      <c r="L1155" s="65">
        <v>180.6</v>
      </c>
      <c r="M1155" s="12"/>
      <c r="N1155" s="11"/>
      <c r="O1155" s="2" t="s">
        <v>2268</v>
      </c>
    </row>
    <row r="1156" spans="1:15" ht="60.75">
      <c r="A1156" s="8">
        <v>1238</v>
      </c>
      <c r="B1156" s="8" t="s">
        <v>2269</v>
      </c>
      <c r="C1156" s="8" t="s">
        <v>2270</v>
      </c>
      <c r="D1156" s="9" t="s">
        <v>2271</v>
      </c>
      <c r="E1156" s="10"/>
      <c r="F1156" s="56" t="s">
        <v>3283</v>
      </c>
      <c r="G1156" s="57" t="s">
        <v>2272</v>
      </c>
      <c r="H1156" s="67">
        <v>2015</v>
      </c>
      <c r="I1156" s="8">
        <v>32</v>
      </c>
      <c r="J1156" s="8" t="s">
        <v>6767</v>
      </c>
      <c r="K1156" s="8">
        <v>100</v>
      </c>
      <c r="L1156" s="65">
        <v>79.8</v>
      </c>
      <c r="M1156" s="12"/>
      <c r="N1156" s="11"/>
      <c r="O1156" s="2" t="s">
        <v>2273</v>
      </c>
    </row>
    <row r="1157" spans="1:15" ht="60.75">
      <c r="A1157" s="8">
        <v>1239</v>
      </c>
      <c r="B1157" s="8" t="s">
        <v>2274</v>
      </c>
      <c r="C1157" s="8" t="s">
        <v>2275</v>
      </c>
      <c r="D1157" s="9" t="s">
        <v>2276</v>
      </c>
      <c r="E1157" s="10"/>
      <c r="F1157" s="56" t="s">
        <v>3283</v>
      </c>
      <c r="G1157" s="57" t="s">
        <v>2277</v>
      </c>
      <c r="H1157" s="67">
        <v>2015</v>
      </c>
      <c r="I1157" s="8">
        <v>32</v>
      </c>
      <c r="J1157" s="8" t="s">
        <v>6767</v>
      </c>
      <c r="K1157" s="8">
        <v>100</v>
      </c>
      <c r="L1157" s="65">
        <v>79.8</v>
      </c>
      <c r="M1157" s="12"/>
      <c r="N1157" s="11"/>
      <c r="O1157" s="2" t="s">
        <v>2273</v>
      </c>
    </row>
    <row r="1158" spans="1:15" ht="71.25">
      <c r="A1158" s="8">
        <v>1240</v>
      </c>
      <c r="B1158" s="8" t="s">
        <v>2278</v>
      </c>
      <c r="C1158" s="8" t="s">
        <v>2279</v>
      </c>
      <c r="D1158" s="9" t="s">
        <v>2280</v>
      </c>
      <c r="E1158" s="10"/>
      <c r="F1158" s="56" t="s">
        <v>2281</v>
      </c>
      <c r="G1158" s="57" t="s">
        <v>2282</v>
      </c>
      <c r="H1158" s="67">
        <v>2015</v>
      </c>
      <c r="I1158" s="8">
        <v>120</v>
      </c>
      <c r="J1158" s="8" t="s">
        <v>6767</v>
      </c>
      <c r="K1158" s="8">
        <v>20</v>
      </c>
      <c r="L1158" s="65">
        <v>455</v>
      </c>
      <c r="M1158" s="12"/>
      <c r="N1158" s="11"/>
      <c r="O1158" s="2" t="s">
        <v>2283</v>
      </c>
    </row>
    <row r="1159" spans="1:15" ht="40.5">
      <c r="A1159" s="8">
        <v>1241</v>
      </c>
      <c r="B1159" s="8" t="s">
        <v>2284</v>
      </c>
      <c r="C1159" s="8" t="s">
        <v>2285</v>
      </c>
      <c r="D1159" s="9" t="s">
        <v>2286</v>
      </c>
      <c r="E1159" s="10"/>
      <c r="F1159" s="56" t="s">
        <v>2287</v>
      </c>
      <c r="G1159" s="57" t="s">
        <v>2288</v>
      </c>
      <c r="H1159" s="67">
        <v>2015</v>
      </c>
      <c r="I1159" s="8">
        <v>112</v>
      </c>
      <c r="J1159" s="8" t="s">
        <v>6767</v>
      </c>
      <c r="K1159" s="8">
        <v>20</v>
      </c>
      <c r="L1159" s="65">
        <v>260.4</v>
      </c>
      <c r="M1159" s="12"/>
      <c r="N1159" s="11"/>
      <c r="O1159" s="2" t="s">
        <v>2289</v>
      </c>
    </row>
    <row r="1160" spans="1:15" ht="40.5">
      <c r="A1160" s="8">
        <v>1242</v>
      </c>
      <c r="B1160" s="8" t="s">
        <v>2290</v>
      </c>
      <c r="C1160" s="8" t="s">
        <v>2291</v>
      </c>
      <c r="D1160" s="9" t="s">
        <v>2292</v>
      </c>
      <c r="E1160" s="10"/>
      <c r="F1160" s="56" t="s">
        <v>2293</v>
      </c>
      <c r="G1160" s="57" t="s">
        <v>2294</v>
      </c>
      <c r="H1160" s="67">
        <v>2015</v>
      </c>
      <c r="I1160" s="8">
        <v>64</v>
      </c>
      <c r="J1160" s="8" t="s">
        <v>6767</v>
      </c>
      <c r="K1160" s="8">
        <v>20</v>
      </c>
      <c r="L1160" s="65">
        <v>149.8</v>
      </c>
      <c r="M1160" s="12"/>
      <c r="N1160" s="11"/>
      <c r="O1160" s="2" t="s">
        <v>2295</v>
      </c>
    </row>
    <row r="1161" spans="1:15" ht="91.5">
      <c r="A1161" s="8">
        <v>1243</v>
      </c>
      <c r="B1161" s="8" t="s">
        <v>2296</v>
      </c>
      <c r="C1161" s="8" t="s">
        <v>2297</v>
      </c>
      <c r="D1161" s="9" t="s">
        <v>2298</v>
      </c>
      <c r="E1161" s="10" t="s">
        <v>6709</v>
      </c>
      <c r="F1161" s="56" t="s">
        <v>6921</v>
      </c>
      <c r="G1161" s="57" t="s">
        <v>2299</v>
      </c>
      <c r="H1161" s="67">
        <v>2015</v>
      </c>
      <c r="I1161" s="8">
        <v>64</v>
      </c>
      <c r="J1161" s="8" t="s">
        <v>6767</v>
      </c>
      <c r="K1161" s="8">
        <v>30</v>
      </c>
      <c r="L1161" s="65">
        <v>158.2</v>
      </c>
      <c r="M1161" s="12"/>
      <c r="N1161" s="11"/>
      <c r="O1161" s="13" t="s">
        <v>2300</v>
      </c>
    </row>
    <row r="1162" spans="1:15" ht="71.25">
      <c r="A1162" s="8">
        <v>1244</v>
      </c>
      <c r="B1162" s="8" t="s">
        <v>2301</v>
      </c>
      <c r="C1162" s="8" t="s">
        <v>2302</v>
      </c>
      <c r="D1162" s="9" t="s">
        <v>2303</v>
      </c>
      <c r="E1162" s="10" t="s">
        <v>6709</v>
      </c>
      <c r="F1162" s="56" t="s">
        <v>6921</v>
      </c>
      <c r="G1162" s="57" t="s">
        <v>2304</v>
      </c>
      <c r="H1162" s="67">
        <v>2016</v>
      </c>
      <c r="I1162" s="8">
        <v>64</v>
      </c>
      <c r="J1162" s="8" t="s">
        <v>6767</v>
      </c>
      <c r="K1162" s="8">
        <v>30</v>
      </c>
      <c r="L1162" s="65">
        <v>158.2</v>
      </c>
      <c r="M1162" s="12"/>
      <c r="N1162" s="11"/>
      <c r="O1162" s="2" t="s">
        <v>2305</v>
      </c>
    </row>
    <row r="1163" spans="1:15" ht="71.25">
      <c r="A1163" s="8">
        <v>1245</v>
      </c>
      <c r="B1163" s="8" t="s">
        <v>2306</v>
      </c>
      <c r="C1163" s="8" t="s">
        <v>2307</v>
      </c>
      <c r="D1163" s="9" t="s">
        <v>2308</v>
      </c>
      <c r="E1163" s="10"/>
      <c r="F1163" s="56" t="s">
        <v>6921</v>
      </c>
      <c r="G1163" s="57" t="s">
        <v>2309</v>
      </c>
      <c r="H1163" s="67">
        <v>2016</v>
      </c>
      <c r="I1163" s="8">
        <v>16</v>
      </c>
      <c r="J1163" s="8" t="s">
        <v>6767</v>
      </c>
      <c r="K1163" s="8">
        <v>120</v>
      </c>
      <c r="L1163" s="65">
        <v>51.8</v>
      </c>
      <c r="M1163" s="12"/>
      <c r="N1163" s="11"/>
      <c r="O1163" s="2" t="s">
        <v>2310</v>
      </c>
    </row>
    <row r="1164" spans="1:15" ht="91.5">
      <c r="A1164" s="8">
        <v>1246</v>
      </c>
      <c r="B1164" s="8" t="s">
        <v>2311</v>
      </c>
      <c r="C1164" s="8" t="s">
        <v>2312</v>
      </c>
      <c r="D1164" s="9" t="s">
        <v>2313</v>
      </c>
      <c r="E1164" s="10" t="s">
        <v>6709</v>
      </c>
      <c r="F1164" s="56" t="s">
        <v>6921</v>
      </c>
      <c r="G1164" s="57" t="s">
        <v>2314</v>
      </c>
      <c r="H1164" s="67">
        <v>2016</v>
      </c>
      <c r="I1164" s="8">
        <v>64</v>
      </c>
      <c r="J1164" s="8" t="s">
        <v>6767</v>
      </c>
      <c r="K1164" s="8">
        <v>30</v>
      </c>
      <c r="L1164" s="65">
        <v>158.2</v>
      </c>
      <c r="M1164" s="12"/>
      <c r="N1164" s="11"/>
      <c r="O1164" s="13" t="s">
        <v>2315</v>
      </c>
    </row>
    <row r="1165" spans="1:15" ht="102">
      <c r="A1165" s="8">
        <v>1247</v>
      </c>
      <c r="B1165" s="8" t="s">
        <v>6918</v>
      </c>
      <c r="C1165" s="8" t="s">
        <v>6919</v>
      </c>
      <c r="D1165" s="9" t="s">
        <v>6920</v>
      </c>
      <c r="E1165" s="10"/>
      <c r="F1165" s="56" t="s">
        <v>6921</v>
      </c>
      <c r="G1165" s="57" t="s">
        <v>6922</v>
      </c>
      <c r="H1165" s="67">
        <v>2016</v>
      </c>
      <c r="I1165" s="8">
        <v>64</v>
      </c>
      <c r="J1165" s="8" t="s">
        <v>6767</v>
      </c>
      <c r="K1165" s="8">
        <v>28</v>
      </c>
      <c r="L1165" s="65">
        <v>215.6</v>
      </c>
      <c r="M1165" s="12"/>
      <c r="N1165" s="11"/>
      <c r="O1165" s="13" t="s">
        <v>6923</v>
      </c>
    </row>
    <row r="1166" spans="1:15" ht="60.75">
      <c r="A1166" s="8">
        <v>1248</v>
      </c>
      <c r="B1166" s="8" t="s">
        <v>2316</v>
      </c>
      <c r="C1166" s="8" t="s">
        <v>2317</v>
      </c>
      <c r="D1166" s="9" t="s">
        <v>2318</v>
      </c>
      <c r="E1166" s="10" t="s">
        <v>6709</v>
      </c>
      <c r="F1166" s="56" t="s">
        <v>6921</v>
      </c>
      <c r="G1166" s="57" t="s">
        <v>2319</v>
      </c>
      <c r="H1166" s="67">
        <v>2016</v>
      </c>
      <c r="I1166" s="8">
        <v>32</v>
      </c>
      <c r="J1166" s="8" t="s">
        <v>6767</v>
      </c>
      <c r="K1166" s="8">
        <v>40</v>
      </c>
      <c r="L1166" s="65">
        <v>65.8</v>
      </c>
      <c r="M1166" s="12"/>
      <c r="N1166" s="11"/>
      <c r="O1166" s="13" t="s">
        <v>2320</v>
      </c>
    </row>
    <row r="1167" spans="1:15" ht="60.75">
      <c r="A1167" s="8">
        <v>1249</v>
      </c>
      <c r="B1167" s="8" t="s">
        <v>2321</v>
      </c>
      <c r="C1167" s="8" t="s">
        <v>2322</v>
      </c>
      <c r="D1167" s="9" t="s">
        <v>2323</v>
      </c>
      <c r="E1167" s="10" t="s">
        <v>6709</v>
      </c>
      <c r="F1167" s="56" t="s">
        <v>6921</v>
      </c>
      <c r="G1167" s="57" t="s">
        <v>2324</v>
      </c>
      <c r="H1167" s="67">
        <v>2016</v>
      </c>
      <c r="I1167" s="8">
        <v>32</v>
      </c>
      <c r="J1167" s="8" t="s">
        <v>6767</v>
      </c>
      <c r="K1167" s="8">
        <v>40</v>
      </c>
      <c r="L1167" s="65">
        <v>65.8</v>
      </c>
      <c r="M1167" s="12"/>
      <c r="N1167" s="11"/>
      <c r="O1167" s="13" t="s">
        <v>2325</v>
      </c>
    </row>
    <row r="1168" spans="1:15" ht="40.5">
      <c r="A1168" s="8">
        <v>1250</v>
      </c>
      <c r="B1168" s="8" t="s">
        <v>2326</v>
      </c>
      <c r="C1168" s="8" t="s">
        <v>2327</v>
      </c>
      <c r="D1168" s="9" t="s">
        <v>2328</v>
      </c>
      <c r="E1168" s="10"/>
      <c r="F1168" s="56" t="s">
        <v>2329</v>
      </c>
      <c r="G1168" s="57" t="s">
        <v>2330</v>
      </c>
      <c r="H1168" s="67">
        <v>2015</v>
      </c>
      <c r="I1168" s="8">
        <v>64</v>
      </c>
      <c r="J1168" s="8" t="s">
        <v>6712</v>
      </c>
      <c r="K1168" s="8">
        <v>14</v>
      </c>
      <c r="L1168" s="65">
        <v>310.8</v>
      </c>
      <c r="M1168" s="12"/>
      <c r="N1168" s="11"/>
      <c r="O1168" s="2" t="s">
        <v>2331</v>
      </c>
    </row>
    <row r="1169" spans="1:15" ht="71.25">
      <c r="A1169" s="8">
        <v>1251</v>
      </c>
      <c r="B1169" s="8" t="s">
        <v>2332</v>
      </c>
      <c r="C1169" s="8" t="s">
        <v>2333</v>
      </c>
      <c r="D1169" s="9" t="s">
        <v>2334</v>
      </c>
      <c r="E1169" s="10" t="s">
        <v>6709</v>
      </c>
      <c r="F1169" s="56" t="s">
        <v>2335</v>
      </c>
      <c r="G1169" s="57" t="s">
        <v>2336</v>
      </c>
      <c r="H1169" s="67">
        <v>2015</v>
      </c>
      <c r="I1169" s="8">
        <v>64</v>
      </c>
      <c r="J1169" s="8" t="s">
        <v>6767</v>
      </c>
      <c r="K1169" s="8">
        <v>25</v>
      </c>
      <c r="L1169" s="65">
        <v>158.2</v>
      </c>
      <c r="M1169" s="12"/>
      <c r="N1169" s="11"/>
      <c r="O1169" s="2" t="s">
        <v>2337</v>
      </c>
    </row>
    <row r="1170" spans="1:15" ht="71.25">
      <c r="A1170" s="8">
        <v>1252</v>
      </c>
      <c r="B1170" s="8" t="s">
        <v>2338</v>
      </c>
      <c r="C1170" s="8" t="s">
        <v>2339</v>
      </c>
      <c r="D1170" s="9" t="s">
        <v>2340</v>
      </c>
      <c r="E1170" s="10"/>
      <c r="F1170" s="56" t="s">
        <v>2341</v>
      </c>
      <c r="G1170" s="57" t="s">
        <v>2342</v>
      </c>
      <c r="H1170" s="67">
        <v>2015</v>
      </c>
      <c r="I1170" s="8">
        <v>96</v>
      </c>
      <c r="J1170" s="8" t="s">
        <v>6712</v>
      </c>
      <c r="K1170" s="8">
        <v>12</v>
      </c>
      <c r="L1170" s="65">
        <v>378</v>
      </c>
      <c r="M1170" s="12"/>
      <c r="N1170" s="11"/>
      <c r="O1170" s="13" t="s">
        <v>2343</v>
      </c>
    </row>
    <row r="1171" spans="1:15" ht="71.25">
      <c r="A1171" s="8">
        <v>1253</v>
      </c>
      <c r="B1171" s="8" t="s">
        <v>2344</v>
      </c>
      <c r="C1171" s="8" t="s">
        <v>2345</v>
      </c>
      <c r="D1171" s="9" t="s">
        <v>2346</v>
      </c>
      <c r="E1171" s="10" t="s">
        <v>6709</v>
      </c>
      <c r="F1171" s="56" t="s">
        <v>2341</v>
      </c>
      <c r="G1171" s="57" t="s">
        <v>2347</v>
      </c>
      <c r="H1171" s="67">
        <v>2014</v>
      </c>
      <c r="I1171" s="8">
        <v>128</v>
      </c>
      <c r="J1171" s="8" t="s">
        <v>6767</v>
      </c>
      <c r="K1171" s="8">
        <v>16</v>
      </c>
      <c r="L1171" s="65">
        <v>301</v>
      </c>
      <c r="M1171" s="12"/>
      <c r="N1171" s="11"/>
      <c r="O1171" s="2" t="s">
        <v>2348</v>
      </c>
    </row>
    <row r="1172" spans="1:15" ht="60.75">
      <c r="A1172" s="8">
        <v>1254</v>
      </c>
      <c r="B1172" s="8" t="s">
        <v>2349</v>
      </c>
      <c r="C1172" s="8" t="s">
        <v>2350</v>
      </c>
      <c r="D1172" s="9" t="s">
        <v>2351</v>
      </c>
      <c r="E1172" s="10"/>
      <c r="F1172" s="56" t="s">
        <v>2341</v>
      </c>
      <c r="G1172" s="57" t="s">
        <v>2352</v>
      </c>
      <c r="H1172" s="67">
        <v>2013</v>
      </c>
      <c r="I1172" s="8">
        <v>64</v>
      </c>
      <c r="J1172" s="8" t="s">
        <v>6767</v>
      </c>
      <c r="K1172" s="8">
        <v>20</v>
      </c>
      <c r="L1172" s="65">
        <v>197.4</v>
      </c>
      <c r="M1172" s="12"/>
      <c r="N1172" s="11"/>
      <c r="O1172" s="13" t="s">
        <v>2353</v>
      </c>
    </row>
    <row r="1173" spans="1:15" ht="91.5">
      <c r="A1173" s="8">
        <v>1255</v>
      </c>
      <c r="B1173" s="8" t="s">
        <v>2354</v>
      </c>
      <c r="C1173" s="8" t="s">
        <v>2355</v>
      </c>
      <c r="D1173" s="9" t="s">
        <v>2356</v>
      </c>
      <c r="E1173" s="10" t="s">
        <v>6709</v>
      </c>
      <c r="F1173" s="56" t="s">
        <v>2341</v>
      </c>
      <c r="G1173" s="57" t="s">
        <v>2357</v>
      </c>
      <c r="H1173" s="67">
        <v>2015</v>
      </c>
      <c r="I1173" s="8">
        <v>64</v>
      </c>
      <c r="J1173" s="8" t="s">
        <v>6767</v>
      </c>
      <c r="K1173" s="8">
        <v>30</v>
      </c>
      <c r="L1173" s="65">
        <v>217</v>
      </c>
      <c r="M1173" s="12"/>
      <c r="N1173" s="11"/>
      <c r="O1173" s="13" t="s">
        <v>2358</v>
      </c>
    </row>
    <row r="1174" spans="1:15" ht="51">
      <c r="A1174" s="8">
        <v>1256</v>
      </c>
      <c r="B1174" s="8" t="s">
        <v>2359</v>
      </c>
      <c r="C1174" s="8" t="s">
        <v>2360</v>
      </c>
      <c r="D1174" s="9" t="s">
        <v>2361</v>
      </c>
      <c r="E1174" s="10" t="s">
        <v>6709</v>
      </c>
      <c r="F1174" s="56" t="s">
        <v>2341</v>
      </c>
      <c r="G1174" s="57" t="s">
        <v>2362</v>
      </c>
      <c r="H1174" s="67">
        <v>2015</v>
      </c>
      <c r="I1174" s="8">
        <v>64</v>
      </c>
      <c r="J1174" s="8" t="s">
        <v>6767</v>
      </c>
      <c r="K1174" s="8">
        <v>30</v>
      </c>
      <c r="L1174" s="65">
        <v>224</v>
      </c>
      <c r="M1174" s="12"/>
      <c r="N1174" s="11"/>
      <c r="O1174" s="2" t="s">
        <v>2363</v>
      </c>
    </row>
    <row r="1175" spans="1:15" ht="102">
      <c r="A1175" s="8">
        <v>1257</v>
      </c>
      <c r="B1175" s="8" t="s">
        <v>2364</v>
      </c>
      <c r="C1175" s="8" t="s">
        <v>2365</v>
      </c>
      <c r="D1175" s="9" t="s">
        <v>2366</v>
      </c>
      <c r="E1175" s="10" t="s">
        <v>6709</v>
      </c>
      <c r="F1175" s="56" t="s">
        <v>2341</v>
      </c>
      <c r="G1175" s="57" t="s">
        <v>2367</v>
      </c>
      <c r="H1175" s="67">
        <v>2016</v>
      </c>
      <c r="I1175" s="8">
        <v>64</v>
      </c>
      <c r="J1175" s="8" t="s">
        <v>6767</v>
      </c>
      <c r="K1175" s="8">
        <v>30</v>
      </c>
      <c r="L1175" s="65">
        <v>224</v>
      </c>
      <c r="M1175" s="12"/>
      <c r="N1175" s="11"/>
      <c r="O1175" s="13" t="s">
        <v>2368</v>
      </c>
    </row>
    <row r="1176" spans="1:15" ht="40.5">
      <c r="A1176" s="8">
        <v>1258</v>
      </c>
      <c r="B1176" s="8" t="s">
        <v>2369</v>
      </c>
      <c r="C1176" s="8" t="s">
        <v>2370</v>
      </c>
      <c r="D1176" s="9" t="s">
        <v>2371</v>
      </c>
      <c r="E1176" s="10"/>
      <c r="F1176" s="56" t="s">
        <v>2372</v>
      </c>
      <c r="G1176" s="57" t="s">
        <v>2373</v>
      </c>
      <c r="H1176" s="67">
        <v>2015</v>
      </c>
      <c r="I1176" s="8">
        <v>80</v>
      </c>
      <c r="J1176" s="8" t="s">
        <v>6767</v>
      </c>
      <c r="K1176" s="8">
        <v>20</v>
      </c>
      <c r="L1176" s="65">
        <v>196</v>
      </c>
      <c r="M1176" s="12"/>
      <c r="N1176" s="11"/>
      <c r="O1176" s="2" t="s">
        <v>2374</v>
      </c>
    </row>
    <row r="1177" spans="1:15" ht="40.5">
      <c r="A1177" s="8">
        <v>1259</v>
      </c>
      <c r="B1177" s="8" t="s">
        <v>2375</v>
      </c>
      <c r="C1177" s="8" t="s">
        <v>2376</v>
      </c>
      <c r="D1177" s="9" t="s">
        <v>2377</v>
      </c>
      <c r="E1177" s="10"/>
      <c r="F1177" s="56" t="s">
        <v>2372</v>
      </c>
      <c r="G1177" s="57" t="s">
        <v>2378</v>
      </c>
      <c r="H1177" s="67">
        <v>2015</v>
      </c>
      <c r="I1177" s="8">
        <v>80</v>
      </c>
      <c r="J1177" s="8" t="s">
        <v>6767</v>
      </c>
      <c r="K1177" s="8">
        <v>20</v>
      </c>
      <c r="L1177" s="65">
        <v>196</v>
      </c>
      <c r="M1177" s="12"/>
      <c r="N1177" s="11"/>
      <c r="O1177" s="2" t="s">
        <v>2379</v>
      </c>
    </row>
    <row r="1178" spans="1:15" ht="60.75">
      <c r="A1178" s="8">
        <v>1260</v>
      </c>
      <c r="B1178" s="8" t="s">
        <v>2380</v>
      </c>
      <c r="C1178" s="8" t="s">
        <v>2381</v>
      </c>
      <c r="D1178" s="9" t="s">
        <v>2382</v>
      </c>
      <c r="E1178" s="10"/>
      <c r="F1178" s="56" t="s">
        <v>4322</v>
      </c>
      <c r="G1178" s="57" t="s">
        <v>2383</v>
      </c>
      <c r="H1178" s="67">
        <v>2015</v>
      </c>
      <c r="I1178" s="8">
        <v>64</v>
      </c>
      <c r="J1178" s="8" t="s">
        <v>6767</v>
      </c>
      <c r="K1178" s="8">
        <v>20</v>
      </c>
      <c r="L1178" s="65">
        <v>210</v>
      </c>
      <c r="M1178" s="12"/>
      <c r="N1178" s="11"/>
      <c r="O1178" s="2" t="s">
        <v>2384</v>
      </c>
    </row>
    <row r="1179" spans="1:15" ht="71.25">
      <c r="A1179" s="8">
        <v>1261</v>
      </c>
      <c r="B1179" s="8" t="s">
        <v>2385</v>
      </c>
      <c r="C1179" s="8" t="s">
        <v>2386</v>
      </c>
      <c r="D1179" s="9" t="s">
        <v>2387</v>
      </c>
      <c r="E1179" s="10"/>
      <c r="F1179" s="56" t="s">
        <v>4322</v>
      </c>
      <c r="G1179" s="57" t="s">
        <v>2388</v>
      </c>
      <c r="H1179" s="67">
        <v>2016</v>
      </c>
      <c r="I1179" s="8">
        <v>64</v>
      </c>
      <c r="J1179" s="8" t="s">
        <v>6767</v>
      </c>
      <c r="K1179" s="8">
        <v>30</v>
      </c>
      <c r="L1179" s="65">
        <v>196</v>
      </c>
      <c r="M1179" s="12"/>
      <c r="N1179" s="11"/>
      <c r="O1179" s="2" t="s">
        <v>2389</v>
      </c>
    </row>
    <row r="1180" spans="1:15" ht="51">
      <c r="A1180" s="8">
        <v>1262</v>
      </c>
      <c r="B1180" s="8" t="s">
        <v>2390</v>
      </c>
      <c r="C1180" s="8" t="s">
        <v>2391</v>
      </c>
      <c r="D1180" s="9" t="s">
        <v>2392</v>
      </c>
      <c r="E1180" s="10"/>
      <c r="F1180" s="56" t="s">
        <v>2393</v>
      </c>
      <c r="G1180" s="57" t="s">
        <v>2394</v>
      </c>
      <c r="H1180" s="67">
        <v>2015</v>
      </c>
      <c r="I1180" s="8">
        <v>64</v>
      </c>
      <c r="J1180" s="8" t="s">
        <v>6767</v>
      </c>
      <c r="K1180" s="8">
        <v>25</v>
      </c>
      <c r="L1180" s="65">
        <v>196</v>
      </c>
      <c r="M1180" s="12"/>
      <c r="N1180" s="11"/>
      <c r="O1180" s="2" t="s">
        <v>2395</v>
      </c>
    </row>
    <row r="1181" spans="1:15" ht="51">
      <c r="A1181" s="8">
        <v>1263</v>
      </c>
      <c r="B1181" s="8" t="s">
        <v>2396</v>
      </c>
      <c r="C1181" s="8" t="s">
        <v>2397</v>
      </c>
      <c r="D1181" s="9" t="s">
        <v>2398</v>
      </c>
      <c r="E1181" s="10" t="s">
        <v>6778</v>
      </c>
      <c r="F1181" s="56" t="s">
        <v>2399</v>
      </c>
      <c r="G1181" s="57" t="s">
        <v>2400</v>
      </c>
      <c r="H1181" s="67">
        <v>2016</v>
      </c>
      <c r="I1181" s="8">
        <v>144</v>
      </c>
      <c r="J1181" s="8" t="s">
        <v>6767</v>
      </c>
      <c r="K1181" s="8">
        <v>12</v>
      </c>
      <c r="L1181" s="65">
        <v>504</v>
      </c>
      <c r="M1181" s="12"/>
      <c r="N1181" s="11"/>
      <c r="O1181" s="2" t="s">
        <v>2401</v>
      </c>
    </row>
    <row r="1182" spans="1:15" ht="51">
      <c r="A1182" s="8">
        <v>1264</v>
      </c>
      <c r="B1182" s="8" t="s">
        <v>2402</v>
      </c>
      <c r="C1182" s="8" t="s">
        <v>2403</v>
      </c>
      <c r="D1182" s="9" t="s">
        <v>2404</v>
      </c>
      <c r="E1182" s="10"/>
      <c r="F1182" s="56" t="s">
        <v>2405</v>
      </c>
      <c r="G1182" s="57" t="s">
        <v>2406</v>
      </c>
      <c r="H1182" s="67">
        <v>2015</v>
      </c>
      <c r="I1182" s="8">
        <v>64</v>
      </c>
      <c r="J1182" s="8" t="s">
        <v>6767</v>
      </c>
      <c r="K1182" s="8">
        <v>25</v>
      </c>
      <c r="L1182" s="65">
        <v>149.8</v>
      </c>
      <c r="M1182" s="12"/>
      <c r="N1182" s="11"/>
      <c r="O1182" s="2" t="s">
        <v>2407</v>
      </c>
    </row>
    <row r="1183" spans="1:15" ht="81">
      <c r="A1183" s="8">
        <v>1265</v>
      </c>
      <c r="B1183" s="8" t="s">
        <v>2408</v>
      </c>
      <c r="C1183" s="8" t="s">
        <v>2409</v>
      </c>
      <c r="D1183" s="9" t="s">
        <v>2410</v>
      </c>
      <c r="E1183" s="10"/>
      <c r="F1183" s="56" t="s">
        <v>2145</v>
      </c>
      <c r="G1183" s="57" t="s">
        <v>2411</v>
      </c>
      <c r="H1183" s="67">
        <v>2014</v>
      </c>
      <c r="I1183" s="8">
        <v>144</v>
      </c>
      <c r="J1183" s="8" t="s">
        <v>6767</v>
      </c>
      <c r="K1183" s="8">
        <v>30</v>
      </c>
      <c r="L1183" s="65">
        <v>516.6</v>
      </c>
      <c r="M1183" s="12"/>
      <c r="N1183" s="11"/>
      <c r="O1183" s="2" t="s">
        <v>2412</v>
      </c>
    </row>
    <row r="1184" spans="1:15" ht="81">
      <c r="A1184" s="8">
        <v>1266</v>
      </c>
      <c r="B1184" s="8" t="s">
        <v>2413</v>
      </c>
      <c r="C1184" s="8" t="s">
        <v>2414</v>
      </c>
      <c r="D1184" s="9" t="s">
        <v>2415</v>
      </c>
      <c r="E1184" s="10"/>
      <c r="F1184" s="56" t="s">
        <v>2145</v>
      </c>
      <c r="G1184" s="57" t="s">
        <v>2411</v>
      </c>
      <c r="H1184" s="67">
        <v>2014</v>
      </c>
      <c r="I1184" s="8">
        <v>144</v>
      </c>
      <c r="J1184" s="8" t="s">
        <v>6767</v>
      </c>
      <c r="K1184" s="8">
        <v>30</v>
      </c>
      <c r="L1184" s="65">
        <v>516.6</v>
      </c>
      <c r="M1184" s="12"/>
      <c r="N1184" s="11"/>
      <c r="O1184" s="2" t="s">
        <v>2412</v>
      </c>
    </row>
    <row r="1185" spans="1:15" ht="51">
      <c r="A1185" s="8">
        <v>1267</v>
      </c>
      <c r="B1185" s="8" t="s">
        <v>6832</v>
      </c>
      <c r="C1185" s="8" t="s">
        <v>6833</v>
      </c>
      <c r="D1185" s="9" t="s">
        <v>6834</v>
      </c>
      <c r="E1185" s="10"/>
      <c r="F1185" s="56" t="s">
        <v>6835</v>
      </c>
      <c r="G1185" s="57" t="s">
        <v>6836</v>
      </c>
      <c r="H1185" s="67">
        <v>2015</v>
      </c>
      <c r="I1185" s="8">
        <v>80</v>
      </c>
      <c r="J1185" s="8" t="s">
        <v>6767</v>
      </c>
      <c r="K1185" s="8">
        <v>10</v>
      </c>
      <c r="L1185" s="65">
        <v>417.2</v>
      </c>
      <c r="M1185" s="12"/>
      <c r="N1185" s="11"/>
      <c r="O1185" s="2" t="s">
        <v>6837</v>
      </c>
    </row>
    <row r="1186" spans="1:15" ht="40.5">
      <c r="A1186" s="8">
        <v>1268</v>
      </c>
      <c r="B1186" s="8" t="s">
        <v>6838</v>
      </c>
      <c r="C1186" s="8" t="s">
        <v>6839</v>
      </c>
      <c r="D1186" s="9" t="s">
        <v>6840</v>
      </c>
      <c r="E1186" s="10"/>
      <c r="F1186" s="56" t="s">
        <v>6835</v>
      </c>
      <c r="G1186" s="57" t="s">
        <v>6841</v>
      </c>
      <c r="H1186" s="67">
        <v>2015</v>
      </c>
      <c r="I1186" s="8">
        <v>80</v>
      </c>
      <c r="J1186" s="8" t="s">
        <v>6767</v>
      </c>
      <c r="K1186" s="8">
        <v>10</v>
      </c>
      <c r="L1186" s="65">
        <v>417.2</v>
      </c>
      <c r="M1186" s="12"/>
      <c r="N1186" s="11"/>
      <c r="O1186" s="2" t="s">
        <v>6842</v>
      </c>
    </row>
    <row r="1187" spans="1:7" ht="9.75">
      <c r="A1187" s="1" t="s">
        <v>6422</v>
      </c>
      <c r="G1187" s="61"/>
    </row>
    <row r="1188" spans="1:15" ht="30">
      <c r="A1188" s="8">
        <v>1269</v>
      </c>
      <c r="B1188" s="8" t="s">
        <v>2416</v>
      </c>
      <c r="C1188" s="8" t="s">
        <v>2417</v>
      </c>
      <c r="D1188" s="9" t="s">
        <v>2418</v>
      </c>
      <c r="E1188" s="10"/>
      <c r="F1188" s="56"/>
      <c r="G1188" s="57" t="s">
        <v>2419</v>
      </c>
      <c r="H1188" s="67">
        <v>2015</v>
      </c>
      <c r="I1188" s="8">
        <v>192</v>
      </c>
      <c r="J1188" s="8" t="s">
        <v>6712</v>
      </c>
      <c r="K1188" s="8">
        <v>10</v>
      </c>
      <c r="L1188" s="65">
        <v>460.6</v>
      </c>
      <c r="M1188" s="12"/>
      <c r="N1188" s="11"/>
      <c r="O1188" s="2" t="s">
        <v>2420</v>
      </c>
    </row>
    <row r="1189" spans="1:15" ht="40.5">
      <c r="A1189" s="8">
        <v>1270</v>
      </c>
      <c r="B1189" s="8" t="s">
        <v>2421</v>
      </c>
      <c r="C1189" s="8" t="s">
        <v>2422</v>
      </c>
      <c r="D1189" s="9" t="s">
        <v>2423</v>
      </c>
      <c r="E1189" s="10"/>
      <c r="F1189" s="56"/>
      <c r="G1189" s="57" t="s">
        <v>2424</v>
      </c>
      <c r="H1189" s="67">
        <v>2015</v>
      </c>
      <c r="I1189" s="8">
        <v>80</v>
      </c>
      <c r="J1189" s="8" t="s">
        <v>6767</v>
      </c>
      <c r="K1189" s="8">
        <v>24</v>
      </c>
      <c r="L1189" s="65">
        <v>197.4</v>
      </c>
      <c r="M1189" s="12"/>
      <c r="N1189" s="11"/>
      <c r="O1189" s="2" t="s">
        <v>2425</v>
      </c>
    </row>
    <row r="1190" spans="1:15" ht="30">
      <c r="A1190" s="8">
        <v>1271</v>
      </c>
      <c r="B1190" s="8" t="s">
        <v>2426</v>
      </c>
      <c r="C1190" s="8" t="s">
        <v>2427</v>
      </c>
      <c r="D1190" s="9" t="s">
        <v>2428</v>
      </c>
      <c r="E1190" s="10"/>
      <c r="F1190" s="56"/>
      <c r="G1190" s="57" t="s">
        <v>2429</v>
      </c>
      <c r="H1190" s="67">
        <v>2015</v>
      </c>
      <c r="I1190" s="8">
        <v>128</v>
      </c>
      <c r="J1190" s="8" t="s">
        <v>6767</v>
      </c>
      <c r="K1190" s="8">
        <v>20</v>
      </c>
      <c r="L1190" s="65">
        <v>197.4</v>
      </c>
      <c r="M1190" s="12"/>
      <c r="N1190" s="11"/>
      <c r="O1190" s="2" t="s">
        <v>2430</v>
      </c>
    </row>
    <row r="1191" spans="1:15" ht="40.5">
      <c r="A1191" s="8">
        <v>1272</v>
      </c>
      <c r="B1191" s="8" t="s">
        <v>2431</v>
      </c>
      <c r="C1191" s="8" t="s">
        <v>2432</v>
      </c>
      <c r="D1191" s="9" t="s">
        <v>2433</v>
      </c>
      <c r="E1191" s="10"/>
      <c r="F1191" s="56"/>
      <c r="G1191" s="57" t="s">
        <v>2434</v>
      </c>
      <c r="H1191" s="67">
        <v>2016</v>
      </c>
      <c r="I1191" s="8">
        <v>64</v>
      </c>
      <c r="J1191" s="8" t="s">
        <v>6767</v>
      </c>
      <c r="K1191" s="8">
        <v>30</v>
      </c>
      <c r="L1191" s="65">
        <v>196</v>
      </c>
      <c r="M1191" s="12"/>
      <c r="N1191" s="11"/>
      <c r="O1191" s="2" t="s">
        <v>2435</v>
      </c>
    </row>
    <row r="1192" spans="1:15" ht="40.5">
      <c r="A1192" s="8">
        <v>1273</v>
      </c>
      <c r="B1192" s="8" t="s">
        <v>2436</v>
      </c>
      <c r="C1192" s="8" t="s">
        <v>2437</v>
      </c>
      <c r="D1192" s="9" t="s">
        <v>2438</v>
      </c>
      <c r="E1192" s="10"/>
      <c r="F1192" s="56"/>
      <c r="G1192" s="57" t="s">
        <v>2439</v>
      </c>
      <c r="H1192" s="67">
        <v>2015</v>
      </c>
      <c r="I1192" s="8">
        <v>80</v>
      </c>
      <c r="J1192" s="8" t="s">
        <v>6767</v>
      </c>
      <c r="K1192" s="8">
        <v>24</v>
      </c>
      <c r="L1192" s="65">
        <v>197.4</v>
      </c>
      <c r="M1192" s="12"/>
      <c r="N1192" s="11"/>
      <c r="O1192" s="2" t="s">
        <v>2425</v>
      </c>
    </row>
    <row r="1193" spans="1:15" ht="30">
      <c r="A1193" s="8">
        <v>1274</v>
      </c>
      <c r="B1193" s="8" t="s">
        <v>2440</v>
      </c>
      <c r="C1193" s="8" t="s">
        <v>2441</v>
      </c>
      <c r="D1193" s="9" t="s">
        <v>2442</v>
      </c>
      <c r="E1193" s="10" t="s">
        <v>6709</v>
      </c>
      <c r="F1193" s="56"/>
      <c r="G1193" s="57" t="s">
        <v>2443</v>
      </c>
      <c r="H1193" s="67">
        <v>2014</v>
      </c>
      <c r="I1193" s="8">
        <v>64</v>
      </c>
      <c r="J1193" s="8" t="s">
        <v>6767</v>
      </c>
      <c r="K1193" s="8">
        <v>30</v>
      </c>
      <c r="L1193" s="65">
        <v>204.4</v>
      </c>
      <c r="M1193" s="12"/>
      <c r="N1193" s="11"/>
      <c r="O1193" s="2" t="s">
        <v>2444</v>
      </c>
    </row>
    <row r="1194" spans="1:15" ht="30">
      <c r="A1194" s="8">
        <v>1275</v>
      </c>
      <c r="B1194" s="8" t="s">
        <v>2445</v>
      </c>
      <c r="C1194" s="8" t="s">
        <v>2446</v>
      </c>
      <c r="D1194" s="9" t="s">
        <v>2447</v>
      </c>
      <c r="E1194" s="10"/>
      <c r="F1194" s="56"/>
      <c r="G1194" s="57" t="s">
        <v>2448</v>
      </c>
      <c r="H1194" s="67">
        <v>2015</v>
      </c>
      <c r="I1194" s="8">
        <v>160</v>
      </c>
      <c r="J1194" s="8" t="s">
        <v>6712</v>
      </c>
      <c r="K1194" s="8">
        <v>8</v>
      </c>
      <c r="L1194" s="65">
        <v>438.2</v>
      </c>
      <c r="M1194" s="12"/>
      <c r="N1194" s="11"/>
      <c r="O1194" s="2" t="s">
        <v>2449</v>
      </c>
    </row>
    <row r="1195" spans="1:15" ht="20.25">
      <c r="A1195" s="8">
        <v>1276</v>
      </c>
      <c r="B1195" s="8" t="s">
        <v>2450</v>
      </c>
      <c r="C1195" s="8" t="s">
        <v>2451</v>
      </c>
      <c r="D1195" s="9" t="s">
        <v>2452</v>
      </c>
      <c r="E1195" s="10" t="s">
        <v>6709</v>
      </c>
      <c r="F1195" s="56"/>
      <c r="G1195" s="57" t="s">
        <v>2453</v>
      </c>
      <c r="H1195" s="67">
        <v>2014</v>
      </c>
      <c r="I1195" s="8">
        <v>96</v>
      </c>
      <c r="J1195" s="8" t="s">
        <v>6767</v>
      </c>
      <c r="K1195" s="8">
        <v>20</v>
      </c>
      <c r="L1195" s="65">
        <v>197.4</v>
      </c>
      <c r="M1195" s="12"/>
      <c r="N1195" s="11"/>
      <c r="O1195" s="2" t="s">
        <v>2454</v>
      </c>
    </row>
    <row r="1196" spans="1:15" ht="60.75">
      <c r="A1196" s="8">
        <v>1277</v>
      </c>
      <c r="B1196" s="8" t="s">
        <v>2455</v>
      </c>
      <c r="C1196" s="8" t="s">
        <v>2456</v>
      </c>
      <c r="D1196" s="9" t="s">
        <v>2457</v>
      </c>
      <c r="E1196" s="10"/>
      <c r="F1196" s="56"/>
      <c r="G1196" s="57" t="s">
        <v>2458</v>
      </c>
      <c r="H1196" s="67">
        <v>2014</v>
      </c>
      <c r="I1196" s="8">
        <v>96</v>
      </c>
      <c r="J1196" s="8" t="s">
        <v>6767</v>
      </c>
      <c r="K1196" s="8">
        <v>20</v>
      </c>
      <c r="L1196" s="65">
        <v>197.4</v>
      </c>
      <c r="M1196" s="12"/>
      <c r="N1196" s="11"/>
      <c r="O1196" s="2" t="s">
        <v>2459</v>
      </c>
    </row>
    <row r="1197" spans="1:15" ht="20.25">
      <c r="A1197" s="8">
        <v>1278</v>
      </c>
      <c r="B1197" s="8" t="s">
        <v>2460</v>
      </c>
      <c r="C1197" s="8" t="s">
        <v>2461</v>
      </c>
      <c r="D1197" s="9" t="s">
        <v>2462</v>
      </c>
      <c r="E1197" s="10"/>
      <c r="F1197" s="56"/>
      <c r="G1197" s="57" t="s">
        <v>2463</v>
      </c>
      <c r="H1197" s="67">
        <v>2015</v>
      </c>
      <c r="I1197" s="8">
        <v>144</v>
      </c>
      <c r="J1197" s="8" t="s">
        <v>6767</v>
      </c>
      <c r="K1197" s="8">
        <v>16</v>
      </c>
      <c r="L1197" s="65">
        <v>204.4</v>
      </c>
      <c r="M1197" s="12"/>
      <c r="N1197" s="11"/>
      <c r="O1197" s="2" t="s">
        <v>2464</v>
      </c>
    </row>
    <row r="1198" spans="1:15" ht="60.75">
      <c r="A1198" s="8">
        <v>1279</v>
      </c>
      <c r="B1198" s="8" t="s">
        <v>2465</v>
      </c>
      <c r="C1198" s="8" t="s">
        <v>2466</v>
      </c>
      <c r="D1198" s="9" t="s">
        <v>2467</v>
      </c>
      <c r="E1198" s="10"/>
      <c r="F1198" s="56"/>
      <c r="G1198" s="57" t="s">
        <v>1402</v>
      </c>
      <c r="H1198" s="67">
        <v>2015</v>
      </c>
      <c r="I1198" s="8">
        <v>48</v>
      </c>
      <c r="J1198" s="8" t="s">
        <v>6767</v>
      </c>
      <c r="K1198" s="8">
        <v>30</v>
      </c>
      <c r="L1198" s="65">
        <v>238</v>
      </c>
      <c r="M1198" s="12"/>
      <c r="N1198" s="11"/>
      <c r="O1198" s="2" t="s">
        <v>1403</v>
      </c>
    </row>
    <row r="1199" spans="1:15" ht="51">
      <c r="A1199" s="8">
        <v>1280</v>
      </c>
      <c r="B1199" s="8" t="s">
        <v>1404</v>
      </c>
      <c r="C1199" s="8" t="s">
        <v>1405</v>
      </c>
      <c r="D1199" s="9" t="s">
        <v>1406</v>
      </c>
      <c r="E1199" s="10"/>
      <c r="F1199" s="56"/>
      <c r="G1199" s="57" t="s">
        <v>1407</v>
      </c>
      <c r="H1199" s="67">
        <v>2015</v>
      </c>
      <c r="I1199" s="8">
        <v>48</v>
      </c>
      <c r="J1199" s="8" t="s">
        <v>6767</v>
      </c>
      <c r="K1199" s="8">
        <v>30</v>
      </c>
      <c r="L1199" s="65">
        <v>238</v>
      </c>
      <c r="M1199" s="12"/>
      <c r="N1199" s="11"/>
      <c r="O1199" s="2" t="s">
        <v>1408</v>
      </c>
    </row>
    <row r="1200" spans="1:15" ht="60.75">
      <c r="A1200" s="8">
        <v>1281</v>
      </c>
      <c r="B1200" s="8" t="s">
        <v>1409</v>
      </c>
      <c r="C1200" s="8" t="s">
        <v>1410</v>
      </c>
      <c r="D1200" s="9" t="s">
        <v>1411</v>
      </c>
      <c r="E1200" s="10"/>
      <c r="F1200" s="56"/>
      <c r="G1200" s="57" t="s">
        <v>1412</v>
      </c>
      <c r="H1200" s="67">
        <v>2015</v>
      </c>
      <c r="I1200" s="8">
        <v>48</v>
      </c>
      <c r="J1200" s="8" t="s">
        <v>6767</v>
      </c>
      <c r="K1200" s="8">
        <v>30</v>
      </c>
      <c r="L1200" s="65">
        <v>238</v>
      </c>
      <c r="M1200" s="12"/>
      <c r="N1200" s="11"/>
      <c r="O1200" s="2" t="s">
        <v>1403</v>
      </c>
    </row>
    <row r="1201" spans="1:15" ht="51">
      <c r="A1201" s="8">
        <v>1282</v>
      </c>
      <c r="B1201" s="8" t="s">
        <v>1413</v>
      </c>
      <c r="C1201" s="8" t="s">
        <v>1414</v>
      </c>
      <c r="D1201" s="9" t="s">
        <v>1415</v>
      </c>
      <c r="E1201" s="10"/>
      <c r="F1201" s="56"/>
      <c r="G1201" s="57" t="s">
        <v>1416</v>
      </c>
      <c r="H1201" s="67">
        <v>2015</v>
      </c>
      <c r="I1201" s="8">
        <v>48</v>
      </c>
      <c r="J1201" s="8" t="s">
        <v>6767</v>
      </c>
      <c r="K1201" s="8">
        <v>30</v>
      </c>
      <c r="L1201" s="65">
        <v>238</v>
      </c>
      <c r="M1201" s="12"/>
      <c r="N1201" s="11"/>
      <c r="O1201" s="2" t="s">
        <v>1417</v>
      </c>
    </row>
    <row r="1202" spans="1:15" ht="30">
      <c r="A1202" s="8">
        <v>1283</v>
      </c>
      <c r="B1202" s="8" t="s">
        <v>1418</v>
      </c>
      <c r="C1202" s="8" t="s">
        <v>1419</v>
      </c>
      <c r="D1202" s="9" t="s">
        <v>1420</v>
      </c>
      <c r="E1202" s="10" t="s">
        <v>6709</v>
      </c>
      <c r="F1202" s="56"/>
      <c r="G1202" s="57" t="s">
        <v>1421</v>
      </c>
      <c r="H1202" s="67">
        <v>2016</v>
      </c>
      <c r="I1202" s="8">
        <v>96</v>
      </c>
      <c r="J1202" s="8" t="s">
        <v>6767</v>
      </c>
      <c r="K1202" s="8">
        <v>20</v>
      </c>
      <c r="L1202" s="65">
        <v>204.4</v>
      </c>
      <c r="M1202" s="12"/>
      <c r="N1202" s="11"/>
      <c r="O1202" s="2" t="s">
        <v>2420</v>
      </c>
    </row>
    <row r="1203" spans="1:15" ht="20.25">
      <c r="A1203" s="8">
        <v>1284</v>
      </c>
      <c r="B1203" s="8" t="s">
        <v>1422</v>
      </c>
      <c r="C1203" s="8" t="s">
        <v>1423</v>
      </c>
      <c r="D1203" s="9" t="s">
        <v>1424</v>
      </c>
      <c r="E1203" s="10" t="s">
        <v>6709</v>
      </c>
      <c r="F1203" s="56"/>
      <c r="G1203" s="57" t="s">
        <v>1425</v>
      </c>
      <c r="H1203" s="67">
        <v>2013</v>
      </c>
      <c r="I1203" s="8">
        <v>128</v>
      </c>
      <c r="J1203" s="8" t="s">
        <v>6767</v>
      </c>
      <c r="K1203" s="8">
        <v>16</v>
      </c>
      <c r="L1203" s="65">
        <v>229.6</v>
      </c>
      <c r="M1203" s="12"/>
      <c r="N1203" s="11"/>
      <c r="O1203" s="2" t="s">
        <v>1426</v>
      </c>
    </row>
    <row r="1204" spans="1:15" ht="51">
      <c r="A1204" s="8">
        <v>1285</v>
      </c>
      <c r="B1204" s="8" t="s">
        <v>1427</v>
      </c>
      <c r="C1204" s="8" t="s">
        <v>1428</v>
      </c>
      <c r="D1204" s="9" t="s">
        <v>1429</v>
      </c>
      <c r="E1204" s="10" t="s">
        <v>6709</v>
      </c>
      <c r="F1204" s="56" t="s">
        <v>3513</v>
      </c>
      <c r="G1204" s="57" t="s">
        <v>1430</v>
      </c>
      <c r="H1204" s="67">
        <v>2015</v>
      </c>
      <c r="I1204" s="8">
        <v>96</v>
      </c>
      <c r="J1204" s="8" t="s">
        <v>6767</v>
      </c>
      <c r="K1204" s="8">
        <v>20</v>
      </c>
      <c r="L1204" s="65">
        <v>204.4</v>
      </c>
      <c r="M1204" s="12"/>
      <c r="N1204" s="11"/>
      <c r="O1204" s="2" t="s">
        <v>1431</v>
      </c>
    </row>
    <row r="1205" spans="1:15" ht="30">
      <c r="A1205" s="8">
        <v>1286</v>
      </c>
      <c r="B1205" s="8" t="s">
        <v>1432</v>
      </c>
      <c r="C1205" s="8" t="s">
        <v>1433</v>
      </c>
      <c r="D1205" s="9" t="s">
        <v>1434</v>
      </c>
      <c r="E1205" s="10"/>
      <c r="F1205" s="56" t="s">
        <v>3513</v>
      </c>
      <c r="G1205" s="57" t="s">
        <v>1435</v>
      </c>
      <c r="H1205" s="67">
        <v>2016</v>
      </c>
      <c r="I1205" s="8">
        <v>64</v>
      </c>
      <c r="J1205" s="8" t="s">
        <v>6767</v>
      </c>
      <c r="K1205" s="8">
        <v>30</v>
      </c>
      <c r="L1205" s="65">
        <v>180.6</v>
      </c>
      <c r="M1205" s="12"/>
      <c r="N1205" s="11"/>
      <c r="O1205" s="2" t="s">
        <v>1436</v>
      </c>
    </row>
    <row r="1206" spans="1:15" ht="20.25">
      <c r="A1206" s="8">
        <v>1287</v>
      </c>
      <c r="B1206" s="8" t="s">
        <v>1437</v>
      </c>
      <c r="C1206" s="8" t="s">
        <v>1438</v>
      </c>
      <c r="D1206" s="9" t="s">
        <v>1439</v>
      </c>
      <c r="E1206" s="10"/>
      <c r="F1206" s="56" t="s">
        <v>3513</v>
      </c>
      <c r="G1206" s="57" t="s">
        <v>1440</v>
      </c>
      <c r="H1206" s="67">
        <v>2014</v>
      </c>
      <c r="I1206" s="8">
        <v>96</v>
      </c>
      <c r="J1206" s="8" t="s">
        <v>6767</v>
      </c>
      <c r="K1206" s="8">
        <v>16</v>
      </c>
      <c r="L1206" s="65">
        <v>197.4</v>
      </c>
      <c r="M1206" s="12"/>
      <c r="N1206" s="11"/>
      <c r="O1206" s="2" t="s">
        <v>1441</v>
      </c>
    </row>
    <row r="1207" spans="1:15" ht="60.75">
      <c r="A1207" s="8">
        <v>1288</v>
      </c>
      <c r="B1207" s="8" t="s">
        <v>1442</v>
      </c>
      <c r="C1207" s="8" t="s">
        <v>1443</v>
      </c>
      <c r="D1207" s="9" t="s">
        <v>1444</v>
      </c>
      <c r="E1207" s="10" t="s">
        <v>6778</v>
      </c>
      <c r="F1207" s="56" t="s">
        <v>1445</v>
      </c>
      <c r="G1207" s="57" t="s">
        <v>1446</v>
      </c>
      <c r="H1207" s="67">
        <v>2016</v>
      </c>
      <c r="I1207" s="8">
        <v>128</v>
      </c>
      <c r="J1207" s="8" t="s">
        <v>6712</v>
      </c>
      <c r="K1207" s="8">
        <v>30</v>
      </c>
      <c r="L1207" s="65">
        <v>229.6</v>
      </c>
      <c r="M1207" s="12"/>
      <c r="N1207" s="11"/>
      <c r="O1207" s="2" t="s">
        <v>1447</v>
      </c>
    </row>
    <row r="1208" spans="1:15" ht="20.25">
      <c r="A1208" s="8">
        <v>1289</v>
      </c>
      <c r="B1208" s="8" t="s">
        <v>1448</v>
      </c>
      <c r="C1208" s="8" t="s">
        <v>1449</v>
      </c>
      <c r="D1208" s="9" t="s">
        <v>1450</v>
      </c>
      <c r="E1208" s="10"/>
      <c r="F1208" s="56" t="s">
        <v>1861</v>
      </c>
      <c r="G1208" s="57" t="s">
        <v>1451</v>
      </c>
      <c r="H1208" s="67">
        <v>2016</v>
      </c>
      <c r="I1208" s="8">
        <v>48</v>
      </c>
      <c r="J1208" s="8" t="s">
        <v>6767</v>
      </c>
      <c r="K1208" s="8">
        <v>30</v>
      </c>
      <c r="L1208" s="65">
        <v>172.2</v>
      </c>
      <c r="M1208" s="12"/>
      <c r="N1208" s="11"/>
      <c r="O1208" s="2" t="s">
        <v>1868</v>
      </c>
    </row>
    <row r="1209" spans="1:15" ht="40.5">
      <c r="A1209" s="8">
        <v>1290</v>
      </c>
      <c r="B1209" s="8" t="s">
        <v>6924</v>
      </c>
      <c r="C1209" s="8" t="s">
        <v>6925</v>
      </c>
      <c r="D1209" s="9" t="s">
        <v>6926</v>
      </c>
      <c r="E1209" s="10" t="s">
        <v>6709</v>
      </c>
      <c r="F1209" s="56" t="s">
        <v>6927</v>
      </c>
      <c r="G1209" s="57" t="s">
        <v>6928</v>
      </c>
      <c r="H1209" s="67">
        <v>2015</v>
      </c>
      <c r="I1209" s="8">
        <v>112</v>
      </c>
      <c r="J1209" s="8" t="s">
        <v>6767</v>
      </c>
      <c r="K1209" s="8">
        <v>15</v>
      </c>
      <c r="L1209" s="65">
        <v>287</v>
      </c>
      <c r="M1209" s="12"/>
      <c r="N1209" s="11"/>
      <c r="O1209" s="2" t="s">
        <v>6929</v>
      </c>
    </row>
    <row r="1210" spans="1:15" ht="51">
      <c r="A1210" s="8">
        <v>1291</v>
      </c>
      <c r="B1210" s="8" t="s">
        <v>6930</v>
      </c>
      <c r="C1210" s="8" t="s">
        <v>6931</v>
      </c>
      <c r="D1210" s="9" t="s">
        <v>6932</v>
      </c>
      <c r="E1210" s="10" t="s">
        <v>6709</v>
      </c>
      <c r="F1210" s="56" t="s">
        <v>6927</v>
      </c>
      <c r="G1210" s="57" t="s">
        <v>6933</v>
      </c>
      <c r="H1210" s="67">
        <v>2016</v>
      </c>
      <c r="I1210" s="8">
        <v>112</v>
      </c>
      <c r="J1210" s="8" t="s">
        <v>6767</v>
      </c>
      <c r="K1210" s="8">
        <v>15</v>
      </c>
      <c r="L1210" s="65">
        <v>287</v>
      </c>
      <c r="M1210" s="12"/>
      <c r="N1210" s="11"/>
      <c r="O1210" s="2" t="s">
        <v>6934</v>
      </c>
    </row>
    <row r="1211" spans="1:15" ht="60.75">
      <c r="A1211" s="8">
        <v>1292</v>
      </c>
      <c r="B1211" s="8" t="s">
        <v>1452</v>
      </c>
      <c r="C1211" s="8" t="s">
        <v>1453</v>
      </c>
      <c r="D1211" s="9" t="s">
        <v>1454</v>
      </c>
      <c r="E1211" s="10" t="s">
        <v>6709</v>
      </c>
      <c r="F1211" s="56" t="s">
        <v>1455</v>
      </c>
      <c r="G1211" s="57" t="s">
        <v>1456</v>
      </c>
      <c r="H1211" s="67">
        <v>2015</v>
      </c>
      <c r="I1211" s="8">
        <v>48</v>
      </c>
      <c r="J1211" s="8" t="s">
        <v>6767</v>
      </c>
      <c r="K1211" s="8">
        <v>25</v>
      </c>
      <c r="L1211" s="65">
        <v>180.6</v>
      </c>
      <c r="M1211" s="12"/>
      <c r="N1211" s="11"/>
      <c r="O1211" s="2" t="s">
        <v>1457</v>
      </c>
    </row>
    <row r="1212" spans="1:15" ht="60.75">
      <c r="A1212" s="8">
        <v>1293</v>
      </c>
      <c r="B1212" s="8" t="s">
        <v>1458</v>
      </c>
      <c r="C1212" s="8" t="s">
        <v>1459</v>
      </c>
      <c r="D1212" s="9" t="s">
        <v>1460</v>
      </c>
      <c r="E1212" s="10"/>
      <c r="F1212" s="56" t="s">
        <v>1455</v>
      </c>
      <c r="G1212" s="57" t="s">
        <v>1461</v>
      </c>
      <c r="H1212" s="67">
        <v>2015</v>
      </c>
      <c r="I1212" s="8">
        <v>48</v>
      </c>
      <c r="J1212" s="8" t="s">
        <v>6767</v>
      </c>
      <c r="K1212" s="8">
        <v>40</v>
      </c>
      <c r="L1212" s="65">
        <v>180.6</v>
      </c>
      <c r="M1212" s="12"/>
      <c r="N1212" s="11"/>
      <c r="O1212" s="2" t="s">
        <v>1462</v>
      </c>
    </row>
    <row r="1213" spans="1:15" ht="71.25">
      <c r="A1213" s="8">
        <v>1294</v>
      </c>
      <c r="B1213" s="8" t="s">
        <v>1463</v>
      </c>
      <c r="C1213" s="8" t="s">
        <v>1464</v>
      </c>
      <c r="D1213" s="9" t="s">
        <v>1465</v>
      </c>
      <c r="E1213" s="10"/>
      <c r="F1213" s="56" t="s">
        <v>1466</v>
      </c>
      <c r="G1213" s="57" t="s">
        <v>1467</v>
      </c>
      <c r="H1213" s="67">
        <v>2015</v>
      </c>
      <c r="I1213" s="8">
        <v>64</v>
      </c>
      <c r="J1213" s="8" t="s">
        <v>6767</v>
      </c>
      <c r="K1213" s="8">
        <v>18</v>
      </c>
      <c r="L1213" s="65">
        <v>210</v>
      </c>
      <c r="M1213" s="12"/>
      <c r="N1213" s="11"/>
      <c r="O1213" s="2" t="s">
        <v>1468</v>
      </c>
    </row>
    <row r="1214" spans="1:15" ht="30">
      <c r="A1214" s="8">
        <v>1295</v>
      </c>
      <c r="B1214" s="8" t="s">
        <v>1469</v>
      </c>
      <c r="C1214" s="8" t="s">
        <v>1470</v>
      </c>
      <c r="D1214" s="9" t="s">
        <v>1471</v>
      </c>
      <c r="E1214" s="10"/>
      <c r="F1214" s="56" t="s">
        <v>1472</v>
      </c>
      <c r="G1214" s="57" t="s">
        <v>1473</v>
      </c>
      <c r="H1214" s="67">
        <v>2015</v>
      </c>
      <c r="I1214" s="8">
        <v>96</v>
      </c>
      <c r="J1214" s="8" t="s">
        <v>6767</v>
      </c>
      <c r="K1214" s="8">
        <v>20</v>
      </c>
      <c r="L1214" s="65">
        <v>317.8</v>
      </c>
      <c r="M1214" s="12"/>
      <c r="N1214" s="11"/>
      <c r="O1214" s="2" t="s">
        <v>1474</v>
      </c>
    </row>
    <row r="1215" spans="1:15" ht="51">
      <c r="A1215" s="8">
        <v>1296</v>
      </c>
      <c r="B1215" s="8" t="s">
        <v>1475</v>
      </c>
      <c r="C1215" s="8" t="s">
        <v>1476</v>
      </c>
      <c r="D1215" s="9" t="s">
        <v>1477</v>
      </c>
      <c r="E1215" s="10"/>
      <c r="F1215" s="56" t="s">
        <v>1478</v>
      </c>
      <c r="G1215" s="57" t="s">
        <v>1479</v>
      </c>
      <c r="H1215" s="67">
        <v>2015</v>
      </c>
      <c r="I1215" s="8">
        <v>64</v>
      </c>
      <c r="J1215" s="8" t="s">
        <v>6767</v>
      </c>
      <c r="K1215" s="8">
        <v>30</v>
      </c>
      <c r="L1215" s="65">
        <v>172.2</v>
      </c>
      <c r="M1215" s="12"/>
      <c r="N1215" s="11"/>
      <c r="O1215" s="2" t="s">
        <v>1480</v>
      </c>
    </row>
    <row r="1216" spans="1:15" ht="51">
      <c r="A1216" s="8">
        <v>1297</v>
      </c>
      <c r="B1216" s="8" t="s">
        <v>1481</v>
      </c>
      <c r="C1216" s="8" t="s">
        <v>1482</v>
      </c>
      <c r="D1216" s="9" t="s">
        <v>1483</v>
      </c>
      <c r="E1216" s="10"/>
      <c r="F1216" s="56" t="s">
        <v>1478</v>
      </c>
      <c r="G1216" s="57" t="s">
        <v>1484</v>
      </c>
      <c r="H1216" s="67">
        <v>2016</v>
      </c>
      <c r="I1216" s="8">
        <v>64</v>
      </c>
      <c r="J1216" s="8" t="s">
        <v>6767</v>
      </c>
      <c r="K1216" s="8">
        <v>30</v>
      </c>
      <c r="L1216" s="65">
        <v>172.2</v>
      </c>
      <c r="M1216" s="12"/>
      <c r="N1216" s="11"/>
      <c r="O1216" s="2" t="s">
        <v>1485</v>
      </c>
    </row>
    <row r="1217" spans="1:15" ht="51">
      <c r="A1217" s="8">
        <v>1298</v>
      </c>
      <c r="B1217" s="8" t="s">
        <v>1486</v>
      </c>
      <c r="C1217" s="8" t="s">
        <v>1487</v>
      </c>
      <c r="D1217" s="9" t="s">
        <v>1488</v>
      </c>
      <c r="E1217" s="10"/>
      <c r="F1217" s="56" t="s">
        <v>1478</v>
      </c>
      <c r="G1217" s="57" t="s">
        <v>1489</v>
      </c>
      <c r="H1217" s="67">
        <v>2016</v>
      </c>
      <c r="I1217" s="8">
        <v>64</v>
      </c>
      <c r="J1217" s="8" t="s">
        <v>6767</v>
      </c>
      <c r="K1217" s="8">
        <v>30</v>
      </c>
      <c r="L1217" s="65">
        <v>172.2</v>
      </c>
      <c r="M1217" s="12"/>
      <c r="N1217" s="11"/>
      <c r="O1217" s="2" t="s">
        <v>1490</v>
      </c>
    </row>
    <row r="1218" spans="1:15" ht="51">
      <c r="A1218" s="8">
        <v>1299</v>
      </c>
      <c r="B1218" s="8" t="s">
        <v>1491</v>
      </c>
      <c r="C1218" s="8" t="s">
        <v>1492</v>
      </c>
      <c r="D1218" s="9" t="s">
        <v>1493</v>
      </c>
      <c r="E1218" s="10" t="s">
        <v>6709</v>
      </c>
      <c r="F1218" s="56" t="s">
        <v>1478</v>
      </c>
      <c r="G1218" s="57" t="s">
        <v>1494</v>
      </c>
      <c r="H1218" s="67">
        <v>2015</v>
      </c>
      <c r="I1218" s="8">
        <v>96</v>
      </c>
      <c r="J1218" s="8" t="s">
        <v>6767</v>
      </c>
      <c r="K1218" s="8">
        <v>20</v>
      </c>
      <c r="L1218" s="65">
        <v>175</v>
      </c>
      <c r="M1218" s="12"/>
      <c r="N1218" s="11"/>
      <c r="O1218" s="2" t="s">
        <v>1495</v>
      </c>
    </row>
    <row r="1219" spans="1:15" ht="51">
      <c r="A1219" s="8">
        <v>1300</v>
      </c>
      <c r="B1219" s="8" t="s">
        <v>1496</v>
      </c>
      <c r="C1219" s="8" t="s">
        <v>1497</v>
      </c>
      <c r="D1219" s="9" t="s">
        <v>1498</v>
      </c>
      <c r="E1219" s="10"/>
      <c r="F1219" s="56" t="s">
        <v>1478</v>
      </c>
      <c r="G1219" s="57" t="s">
        <v>1499</v>
      </c>
      <c r="H1219" s="67">
        <v>2015</v>
      </c>
      <c r="I1219" s="8">
        <v>64</v>
      </c>
      <c r="J1219" s="8" t="s">
        <v>6767</v>
      </c>
      <c r="K1219" s="8">
        <v>30</v>
      </c>
      <c r="L1219" s="65">
        <v>172.2</v>
      </c>
      <c r="M1219" s="12"/>
      <c r="N1219" s="11"/>
      <c r="O1219" s="2" t="s">
        <v>1480</v>
      </c>
    </row>
    <row r="1220" spans="1:15" ht="71.25">
      <c r="A1220" s="8">
        <v>1301</v>
      </c>
      <c r="B1220" s="8" t="s">
        <v>1500</v>
      </c>
      <c r="C1220" s="8" t="s">
        <v>1501</v>
      </c>
      <c r="D1220" s="9" t="s">
        <v>1502</v>
      </c>
      <c r="E1220" s="10" t="s">
        <v>6709</v>
      </c>
      <c r="F1220" s="56" t="s">
        <v>1955</v>
      </c>
      <c r="G1220" s="57" t="s">
        <v>1503</v>
      </c>
      <c r="H1220" s="67">
        <v>2014</v>
      </c>
      <c r="I1220" s="8">
        <v>64</v>
      </c>
      <c r="J1220" s="8" t="s">
        <v>6767</v>
      </c>
      <c r="K1220" s="8">
        <v>30</v>
      </c>
      <c r="L1220" s="65">
        <v>197.4</v>
      </c>
      <c r="M1220" s="12"/>
      <c r="N1220" s="11"/>
      <c r="O1220" s="2" t="s">
        <v>1504</v>
      </c>
    </row>
    <row r="1221" spans="1:15" ht="30">
      <c r="A1221" s="8">
        <v>1303</v>
      </c>
      <c r="B1221" s="8" t="s">
        <v>1505</v>
      </c>
      <c r="C1221" s="8" t="s">
        <v>1506</v>
      </c>
      <c r="D1221" s="9" t="s">
        <v>1507</v>
      </c>
      <c r="E1221" s="10"/>
      <c r="F1221" s="56" t="s">
        <v>1508</v>
      </c>
      <c r="G1221" s="57" t="s">
        <v>1509</v>
      </c>
      <c r="H1221" s="67">
        <v>2015</v>
      </c>
      <c r="I1221" s="8">
        <v>96</v>
      </c>
      <c r="J1221" s="8" t="s">
        <v>6712</v>
      </c>
      <c r="K1221" s="8">
        <v>12</v>
      </c>
      <c r="L1221" s="65">
        <v>324.8</v>
      </c>
      <c r="M1221" s="12"/>
      <c r="N1221" s="11"/>
      <c r="O1221" s="2" t="s">
        <v>1510</v>
      </c>
    </row>
    <row r="1222" spans="1:15" ht="20.25">
      <c r="A1222" s="8">
        <v>1304</v>
      </c>
      <c r="B1222" s="8" t="s">
        <v>1511</v>
      </c>
      <c r="C1222" s="8" t="s">
        <v>1512</v>
      </c>
      <c r="D1222" s="9" t="s">
        <v>1513</v>
      </c>
      <c r="E1222" s="10"/>
      <c r="F1222" s="56" t="s">
        <v>1514</v>
      </c>
      <c r="G1222" s="57" t="s">
        <v>1515</v>
      </c>
      <c r="H1222" s="67">
        <v>2015</v>
      </c>
      <c r="I1222" s="8">
        <v>64</v>
      </c>
      <c r="J1222" s="8" t="s">
        <v>6767</v>
      </c>
      <c r="K1222" s="8">
        <v>30</v>
      </c>
      <c r="L1222" s="65">
        <v>204.4</v>
      </c>
      <c r="M1222" s="12"/>
      <c r="N1222" s="11"/>
      <c r="O1222" s="2" t="s">
        <v>1516</v>
      </c>
    </row>
    <row r="1223" spans="1:15" ht="30">
      <c r="A1223" s="8">
        <v>1305</v>
      </c>
      <c r="B1223" s="8" t="s">
        <v>1517</v>
      </c>
      <c r="C1223" s="8" t="s">
        <v>1518</v>
      </c>
      <c r="D1223" s="9" t="s">
        <v>1519</v>
      </c>
      <c r="E1223" s="10"/>
      <c r="F1223" s="56" t="s">
        <v>1514</v>
      </c>
      <c r="G1223" s="57" t="s">
        <v>1520</v>
      </c>
      <c r="H1223" s="67">
        <v>2015</v>
      </c>
      <c r="I1223" s="8">
        <v>64</v>
      </c>
      <c r="J1223" s="8" t="s">
        <v>6767</v>
      </c>
      <c r="K1223" s="8">
        <v>30</v>
      </c>
      <c r="L1223" s="65">
        <v>204.4</v>
      </c>
      <c r="M1223" s="12"/>
      <c r="N1223" s="11"/>
      <c r="O1223" s="2" t="s">
        <v>1521</v>
      </c>
    </row>
    <row r="1224" spans="1:15" s="14" customFormat="1" ht="17.25">
      <c r="A1224" s="14" t="s">
        <v>1522</v>
      </c>
      <c r="D1224" s="15"/>
      <c r="E1224" s="16"/>
      <c r="G1224" s="58"/>
      <c r="L1224" s="18"/>
      <c r="M1224" s="19"/>
      <c r="N1224" s="18"/>
      <c r="O1224" s="17"/>
    </row>
    <row r="1225" spans="1:15" s="20" customFormat="1" ht="15">
      <c r="A1225" s="20" t="s">
        <v>1523</v>
      </c>
      <c r="D1225" s="21"/>
      <c r="E1225" s="22"/>
      <c r="G1225" s="59"/>
      <c r="L1225" s="24"/>
      <c r="M1225" s="25"/>
      <c r="N1225" s="24"/>
      <c r="O1225" s="23"/>
    </row>
    <row r="1226" spans="1:15" s="26" customFormat="1" ht="12.75">
      <c r="A1226" s="26" t="s">
        <v>1524</v>
      </c>
      <c r="D1226" s="27"/>
      <c r="E1226" s="28"/>
      <c r="G1226" s="60"/>
      <c r="L1226" s="30"/>
      <c r="M1226" s="31"/>
      <c r="N1226" s="30"/>
      <c r="O1226" s="29"/>
    </row>
    <row r="1227" spans="1:15" ht="30">
      <c r="A1227" s="8">
        <v>1306</v>
      </c>
      <c r="B1227" s="8" t="s">
        <v>1525</v>
      </c>
      <c r="C1227" s="8" t="s">
        <v>1526</v>
      </c>
      <c r="D1227" s="9" t="s">
        <v>1527</v>
      </c>
      <c r="E1227" s="10" t="s">
        <v>6752</v>
      </c>
      <c r="F1227" s="56" t="s">
        <v>1528</v>
      </c>
      <c r="G1227" s="57" t="s">
        <v>1529</v>
      </c>
      <c r="H1227" s="67">
        <v>2016</v>
      </c>
      <c r="I1227" s="8">
        <v>192</v>
      </c>
      <c r="J1227" s="8" t="s">
        <v>6767</v>
      </c>
      <c r="K1227" s="8">
        <v>14</v>
      </c>
      <c r="L1227" s="65">
        <v>91</v>
      </c>
      <c r="M1227" s="12"/>
      <c r="N1227" s="11"/>
      <c r="O1227" s="2" t="s">
        <v>1530</v>
      </c>
    </row>
    <row r="1228" spans="1:15" s="26" customFormat="1" ht="12.75">
      <c r="A1228" s="26" t="s">
        <v>1531</v>
      </c>
      <c r="D1228" s="27"/>
      <c r="E1228" s="28"/>
      <c r="G1228" s="60"/>
      <c r="L1228" s="30"/>
      <c r="M1228" s="31"/>
      <c r="N1228" s="30"/>
      <c r="O1228" s="29"/>
    </row>
    <row r="1229" spans="1:15" ht="60.75">
      <c r="A1229" s="8">
        <v>1307</v>
      </c>
      <c r="B1229" s="8" t="s">
        <v>1532</v>
      </c>
      <c r="C1229" s="8" t="s">
        <v>1533</v>
      </c>
      <c r="D1229" s="9" t="s">
        <v>1534</v>
      </c>
      <c r="E1229" s="10" t="s">
        <v>6709</v>
      </c>
      <c r="F1229" s="56" t="s">
        <v>1535</v>
      </c>
      <c r="G1229" s="57" t="s">
        <v>1536</v>
      </c>
      <c r="H1229" s="67">
        <v>2016</v>
      </c>
      <c r="I1229" s="8">
        <v>512</v>
      </c>
      <c r="J1229" s="8" t="s">
        <v>6712</v>
      </c>
      <c r="K1229" s="8">
        <v>10</v>
      </c>
      <c r="L1229" s="65">
        <v>203</v>
      </c>
      <c r="M1229" s="12"/>
      <c r="N1229" s="11"/>
      <c r="O1229" s="2" t="s">
        <v>1537</v>
      </c>
    </row>
    <row r="1230" spans="1:15" ht="60.75">
      <c r="A1230" s="8">
        <v>1308</v>
      </c>
      <c r="B1230" s="8" t="s">
        <v>1538</v>
      </c>
      <c r="C1230" s="8" t="s">
        <v>1539</v>
      </c>
      <c r="D1230" s="9" t="s">
        <v>1540</v>
      </c>
      <c r="E1230" s="10" t="s">
        <v>6709</v>
      </c>
      <c r="F1230" s="56" t="s">
        <v>1535</v>
      </c>
      <c r="G1230" s="57" t="s">
        <v>1541</v>
      </c>
      <c r="H1230" s="67">
        <v>2015</v>
      </c>
      <c r="I1230" s="8">
        <v>192</v>
      </c>
      <c r="J1230" s="8" t="s">
        <v>6767</v>
      </c>
      <c r="K1230" s="8">
        <v>20</v>
      </c>
      <c r="L1230" s="65">
        <v>113.4</v>
      </c>
      <c r="M1230" s="12"/>
      <c r="N1230" s="11"/>
      <c r="O1230" s="2" t="s">
        <v>1542</v>
      </c>
    </row>
    <row r="1231" spans="1:15" ht="81">
      <c r="A1231" s="8">
        <v>1309</v>
      </c>
      <c r="B1231" s="8" t="s">
        <v>1543</v>
      </c>
      <c r="C1231" s="8" t="s">
        <v>1544</v>
      </c>
      <c r="D1231" s="9" t="s">
        <v>1545</v>
      </c>
      <c r="E1231" s="10" t="s">
        <v>6709</v>
      </c>
      <c r="F1231" s="56" t="s">
        <v>1535</v>
      </c>
      <c r="G1231" s="57" t="s">
        <v>1546</v>
      </c>
      <c r="H1231" s="67">
        <v>2015</v>
      </c>
      <c r="I1231" s="8">
        <v>128</v>
      </c>
      <c r="J1231" s="8" t="s">
        <v>6767</v>
      </c>
      <c r="K1231" s="8">
        <v>20</v>
      </c>
      <c r="L1231" s="65">
        <v>86.8</v>
      </c>
      <c r="M1231" s="12"/>
      <c r="N1231" s="11"/>
      <c r="O1231" s="2" t="s">
        <v>1547</v>
      </c>
    </row>
    <row r="1232" spans="1:15" ht="60.75">
      <c r="A1232" s="8">
        <v>1310</v>
      </c>
      <c r="B1232" s="8" t="s">
        <v>1548</v>
      </c>
      <c r="C1232" s="8" t="s">
        <v>1549</v>
      </c>
      <c r="D1232" s="9" t="s">
        <v>1550</v>
      </c>
      <c r="E1232" s="10" t="s">
        <v>6709</v>
      </c>
      <c r="F1232" s="56" t="s">
        <v>1535</v>
      </c>
      <c r="G1232" s="57" t="s">
        <v>1551</v>
      </c>
      <c r="H1232" s="67">
        <v>2015</v>
      </c>
      <c r="I1232" s="8">
        <v>224</v>
      </c>
      <c r="J1232" s="8" t="s">
        <v>6767</v>
      </c>
      <c r="K1232" s="8">
        <v>20</v>
      </c>
      <c r="L1232" s="65">
        <v>114.8</v>
      </c>
      <c r="M1232" s="12"/>
      <c r="N1232" s="11"/>
      <c r="O1232" s="2" t="s">
        <v>1552</v>
      </c>
    </row>
    <row r="1233" spans="1:15" ht="40.5">
      <c r="A1233" s="8">
        <v>1311</v>
      </c>
      <c r="B1233" s="8" t="s">
        <v>1553</v>
      </c>
      <c r="C1233" s="8" t="s">
        <v>1554</v>
      </c>
      <c r="D1233" s="9" t="s">
        <v>1555</v>
      </c>
      <c r="E1233" s="10" t="s">
        <v>6709</v>
      </c>
      <c r="F1233" s="56" t="s">
        <v>1535</v>
      </c>
      <c r="G1233" s="57" t="s">
        <v>1556</v>
      </c>
      <c r="H1233" s="67">
        <v>2015</v>
      </c>
      <c r="I1233" s="8">
        <v>320</v>
      </c>
      <c r="J1233" s="8" t="s">
        <v>6767</v>
      </c>
      <c r="K1233" s="8">
        <v>20</v>
      </c>
      <c r="L1233" s="65">
        <v>113.4</v>
      </c>
      <c r="M1233" s="12"/>
      <c r="N1233" s="11"/>
      <c r="O1233" s="2" t="s">
        <v>1557</v>
      </c>
    </row>
    <row r="1234" spans="1:15" ht="81">
      <c r="A1234" s="8">
        <v>1313</v>
      </c>
      <c r="B1234" s="8" t="s">
        <v>1559</v>
      </c>
      <c r="C1234" s="8" t="s">
        <v>1560</v>
      </c>
      <c r="D1234" s="9" t="s">
        <v>1561</v>
      </c>
      <c r="E1234" s="10" t="s">
        <v>6709</v>
      </c>
      <c r="F1234" s="56" t="s">
        <v>1535</v>
      </c>
      <c r="G1234" s="57" t="s">
        <v>1558</v>
      </c>
      <c r="H1234" s="67">
        <v>2015</v>
      </c>
      <c r="I1234" s="8">
        <v>160</v>
      </c>
      <c r="J1234" s="8" t="s">
        <v>6767</v>
      </c>
      <c r="K1234" s="8">
        <v>20</v>
      </c>
      <c r="L1234" s="65">
        <v>93.8</v>
      </c>
      <c r="M1234" s="12"/>
      <c r="N1234" s="11"/>
      <c r="O1234" s="2" t="s">
        <v>1562</v>
      </c>
    </row>
    <row r="1235" spans="1:15" ht="60.75">
      <c r="A1235" s="8">
        <v>1314</v>
      </c>
      <c r="B1235" s="8" t="s">
        <v>1563</v>
      </c>
      <c r="C1235" s="8" t="s">
        <v>1564</v>
      </c>
      <c r="D1235" s="9" t="s">
        <v>1565</v>
      </c>
      <c r="E1235" s="10" t="s">
        <v>6709</v>
      </c>
      <c r="F1235" s="56" t="s">
        <v>1535</v>
      </c>
      <c r="G1235" s="57" t="s">
        <v>1566</v>
      </c>
      <c r="H1235" s="67">
        <v>2016</v>
      </c>
      <c r="I1235" s="8">
        <v>160</v>
      </c>
      <c r="J1235" s="8" t="s">
        <v>6767</v>
      </c>
      <c r="K1235" s="8">
        <v>40</v>
      </c>
      <c r="L1235" s="65">
        <v>93.8</v>
      </c>
      <c r="M1235" s="12"/>
      <c r="N1235" s="11"/>
      <c r="O1235" s="2" t="s">
        <v>1567</v>
      </c>
    </row>
    <row r="1236" spans="1:15" ht="60.75">
      <c r="A1236" s="8">
        <v>1315</v>
      </c>
      <c r="B1236" s="8" t="s">
        <v>1568</v>
      </c>
      <c r="C1236" s="8" t="s">
        <v>1569</v>
      </c>
      <c r="D1236" s="9" t="s">
        <v>1570</v>
      </c>
      <c r="E1236" s="10" t="s">
        <v>6709</v>
      </c>
      <c r="F1236" s="56" t="s">
        <v>1535</v>
      </c>
      <c r="G1236" s="57" t="s">
        <v>1571</v>
      </c>
      <c r="H1236" s="67">
        <v>2016</v>
      </c>
      <c r="I1236" s="8">
        <v>128</v>
      </c>
      <c r="J1236" s="8" t="s">
        <v>6767</v>
      </c>
      <c r="K1236" s="8">
        <v>40</v>
      </c>
      <c r="L1236" s="65">
        <v>86.8</v>
      </c>
      <c r="M1236" s="12"/>
      <c r="N1236" s="11"/>
      <c r="O1236" s="2" t="s">
        <v>1572</v>
      </c>
    </row>
    <row r="1237" spans="1:15" ht="51">
      <c r="A1237" s="8">
        <v>1316</v>
      </c>
      <c r="B1237" s="8" t="s">
        <v>1573</v>
      </c>
      <c r="C1237" s="8" t="s">
        <v>1574</v>
      </c>
      <c r="D1237" s="9" t="s">
        <v>1575</v>
      </c>
      <c r="E1237" s="10" t="s">
        <v>6709</v>
      </c>
      <c r="F1237" s="56" t="s">
        <v>1576</v>
      </c>
      <c r="G1237" s="57" t="s">
        <v>1577</v>
      </c>
      <c r="H1237" s="67">
        <v>2015</v>
      </c>
      <c r="I1237" s="8">
        <v>160</v>
      </c>
      <c r="J1237" s="8" t="s">
        <v>6767</v>
      </c>
      <c r="K1237" s="8">
        <v>20</v>
      </c>
      <c r="L1237" s="65">
        <v>93.8</v>
      </c>
      <c r="M1237" s="12"/>
      <c r="N1237" s="11"/>
      <c r="O1237" s="2" t="s">
        <v>1578</v>
      </c>
    </row>
    <row r="1238" spans="1:15" s="26" customFormat="1" ht="12.75">
      <c r="A1238" s="26" t="s">
        <v>1579</v>
      </c>
      <c r="D1238" s="27"/>
      <c r="E1238" s="28"/>
      <c r="G1238" s="60"/>
      <c r="L1238" s="30"/>
      <c r="M1238" s="31"/>
      <c r="N1238" s="30"/>
      <c r="O1238" s="29"/>
    </row>
    <row r="1239" spans="1:15" s="26" customFormat="1" ht="12.75">
      <c r="A1239" s="26" t="s">
        <v>1580</v>
      </c>
      <c r="D1239" s="27"/>
      <c r="E1239" s="28"/>
      <c r="G1239" s="60"/>
      <c r="L1239" s="30"/>
      <c r="M1239" s="31"/>
      <c r="N1239" s="30"/>
      <c r="O1239" s="29"/>
    </row>
    <row r="1240" spans="1:15" ht="71.25">
      <c r="A1240" s="8">
        <v>1318</v>
      </c>
      <c r="B1240" s="8" t="s">
        <v>1581</v>
      </c>
      <c r="C1240" s="8" t="s">
        <v>1582</v>
      </c>
      <c r="D1240" s="9" t="s">
        <v>1583</v>
      </c>
      <c r="E1240" s="10" t="s">
        <v>6709</v>
      </c>
      <c r="F1240" s="56" t="s">
        <v>1584</v>
      </c>
      <c r="G1240" s="57" t="s">
        <v>1585</v>
      </c>
      <c r="H1240" s="67">
        <v>2015</v>
      </c>
      <c r="I1240" s="8">
        <v>128</v>
      </c>
      <c r="J1240" s="8" t="s">
        <v>6767</v>
      </c>
      <c r="K1240" s="8">
        <v>22</v>
      </c>
      <c r="L1240" s="65">
        <v>93.8</v>
      </c>
      <c r="M1240" s="12"/>
      <c r="N1240" s="11"/>
      <c r="O1240" s="13" t="s">
        <v>1586</v>
      </c>
    </row>
    <row r="1241" spans="1:15" s="26" customFormat="1" ht="12.75">
      <c r="A1241" s="26" t="s">
        <v>1587</v>
      </c>
      <c r="D1241" s="27"/>
      <c r="E1241" s="28"/>
      <c r="G1241" s="60"/>
      <c r="L1241" s="30"/>
      <c r="M1241" s="31"/>
      <c r="N1241" s="30"/>
      <c r="O1241" s="29"/>
    </row>
    <row r="1242" spans="1:15" s="26" customFormat="1" ht="12.75">
      <c r="A1242" s="26" t="s">
        <v>1589</v>
      </c>
      <c r="D1242" s="27"/>
      <c r="E1242" s="28"/>
      <c r="G1242" s="60"/>
      <c r="L1242" s="30"/>
      <c r="M1242" s="31"/>
      <c r="N1242" s="30"/>
      <c r="O1242" s="29"/>
    </row>
    <row r="1243" spans="1:15" ht="81">
      <c r="A1243" s="8">
        <v>1321</v>
      </c>
      <c r="B1243" s="8" t="s">
        <v>1590</v>
      </c>
      <c r="C1243" s="8" t="s">
        <v>1591</v>
      </c>
      <c r="D1243" s="9" t="s">
        <v>1592</v>
      </c>
      <c r="E1243" s="10" t="s">
        <v>6709</v>
      </c>
      <c r="F1243" s="56" t="s">
        <v>1593</v>
      </c>
      <c r="G1243" s="57" t="s">
        <v>1594</v>
      </c>
      <c r="H1243" s="67">
        <v>2013</v>
      </c>
      <c r="I1243" s="8">
        <v>320</v>
      </c>
      <c r="J1243" s="8" t="s">
        <v>6767</v>
      </c>
      <c r="K1243" s="8">
        <v>24</v>
      </c>
      <c r="L1243" s="65">
        <v>121.8</v>
      </c>
      <c r="M1243" s="12"/>
      <c r="N1243" s="11"/>
      <c r="O1243" s="13" t="s">
        <v>1595</v>
      </c>
    </row>
    <row r="1244" spans="1:15" ht="71.25">
      <c r="A1244" s="8">
        <v>1323</v>
      </c>
      <c r="B1244" s="8" t="s">
        <v>1596</v>
      </c>
      <c r="C1244" s="8" t="s">
        <v>1597</v>
      </c>
      <c r="D1244" s="9" t="s">
        <v>1598</v>
      </c>
      <c r="E1244" s="10"/>
      <c r="F1244" s="56" t="s">
        <v>1599</v>
      </c>
      <c r="G1244" s="57" t="s">
        <v>1600</v>
      </c>
      <c r="H1244" s="67">
        <v>2013</v>
      </c>
      <c r="I1244" s="8">
        <v>224</v>
      </c>
      <c r="J1244" s="8" t="s">
        <v>6767</v>
      </c>
      <c r="K1244" s="8">
        <v>28</v>
      </c>
      <c r="L1244" s="65">
        <v>133</v>
      </c>
      <c r="M1244" s="12"/>
      <c r="N1244" s="11"/>
      <c r="O1244" s="2" t="s">
        <v>1601</v>
      </c>
    </row>
    <row r="1245" spans="1:15" ht="71.25">
      <c r="A1245" s="8">
        <v>1324</v>
      </c>
      <c r="B1245" s="8" t="s">
        <v>1602</v>
      </c>
      <c r="C1245" s="8" t="s">
        <v>1603</v>
      </c>
      <c r="D1245" s="9" t="s">
        <v>1604</v>
      </c>
      <c r="E1245" s="10"/>
      <c r="F1245" s="56" t="s">
        <v>1605</v>
      </c>
      <c r="G1245" s="57" t="s">
        <v>1606</v>
      </c>
      <c r="H1245" s="67">
        <v>2014</v>
      </c>
      <c r="I1245" s="8">
        <v>288</v>
      </c>
      <c r="J1245" s="8" t="s">
        <v>6767</v>
      </c>
      <c r="K1245" s="8">
        <v>20</v>
      </c>
      <c r="L1245" s="65">
        <v>166.6</v>
      </c>
      <c r="M1245" s="12"/>
      <c r="N1245" s="11"/>
      <c r="O1245" s="2" t="s">
        <v>1607</v>
      </c>
    </row>
    <row r="1246" spans="1:15" ht="81">
      <c r="A1246" s="8">
        <v>1326</v>
      </c>
      <c r="B1246" s="8" t="s">
        <v>1608</v>
      </c>
      <c r="C1246" s="8" t="s">
        <v>1609</v>
      </c>
      <c r="D1246" s="9" t="s">
        <v>1610</v>
      </c>
      <c r="E1246" s="10"/>
      <c r="F1246" s="56" t="s">
        <v>1611</v>
      </c>
      <c r="G1246" s="57" t="s">
        <v>1612</v>
      </c>
      <c r="H1246" s="67">
        <v>2016</v>
      </c>
      <c r="I1246" s="8">
        <v>320</v>
      </c>
      <c r="J1246" s="8" t="s">
        <v>6767</v>
      </c>
      <c r="K1246" s="8">
        <v>16</v>
      </c>
      <c r="L1246" s="65">
        <v>330.4</v>
      </c>
      <c r="M1246" s="12"/>
      <c r="N1246" s="11"/>
      <c r="O1246" s="2" t="s">
        <v>1613</v>
      </c>
    </row>
    <row r="1247" spans="1:15" ht="71.25">
      <c r="A1247" s="8">
        <v>1327</v>
      </c>
      <c r="B1247" s="8" t="s">
        <v>1614</v>
      </c>
      <c r="C1247" s="8" t="s">
        <v>1615</v>
      </c>
      <c r="D1247" s="9" t="s">
        <v>1616</v>
      </c>
      <c r="E1247" s="10"/>
      <c r="F1247" s="56" t="s">
        <v>1617</v>
      </c>
      <c r="G1247" s="57" t="s">
        <v>1618</v>
      </c>
      <c r="H1247" s="67">
        <v>2013</v>
      </c>
      <c r="I1247" s="8">
        <v>192</v>
      </c>
      <c r="J1247" s="8" t="s">
        <v>6767</v>
      </c>
      <c r="K1247" s="8">
        <v>32</v>
      </c>
      <c r="L1247" s="65">
        <v>93.8</v>
      </c>
      <c r="M1247" s="12"/>
      <c r="N1247" s="11"/>
      <c r="O1247" s="2" t="s">
        <v>1619</v>
      </c>
    </row>
    <row r="1248" spans="1:15" ht="81">
      <c r="A1248" s="8">
        <v>1328</v>
      </c>
      <c r="B1248" s="8" t="s">
        <v>1620</v>
      </c>
      <c r="C1248" s="8" t="s">
        <v>1621</v>
      </c>
      <c r="D1248" s="9" t="s">
        <v>1622</v>
      </c>
      <c r="E1248" s="10"/>
      <c r="F1248" s="56" t="s">
        <v>1623</v>
      </c>
      <c r="G1248" s="57" t="s">
        <v>1624</v>
      </c>
      <c r="H1248" s="67">
        <v>2016</v>
      </c>
      <c r="I1248" s="8">
        <v>224</v>
      </c>
      <c r="J1248" s="8" t="s">
        <v>6767</v>
      </c>
      <c r="K1248" s="8">
        <v>20</v>
      </c>
      <c r="L1248" s="65">
        <v>330.4</v>
      </c>
      <c r="M1248" s="12"/>
      <c r="N1248" s="11"/>
      <c r="O1248" s="2" t="s">
        <v>1625</v>
      </c>
    </row>
    <row r="1249" spans="1:15" ht="40.5">
      <c r="A1249" s="8">
        <v>1331</v>
      </c>
      <c r="B1249" s="8" t="s">
        <v>1626</v>
      </c>
      <c r="C1249" s="8" t="s">
        <v>1627</v>
      </c>
      <c r="D1249" s="9" t="s">
        <v>1628</v>
      </c>
      <c r="E1249" s="10"/>
      <c r="F1249" s="56" t="s">
        <v>1629</v>
      </c>
      <c r="G1249" s="57" t="s">
        <v>1630</v>
      </c>
      <c r="H1249" s="67">
        <v>2015</v>
      </c>
      <c r="I1249" s="8">
        <v>576</v>
      </c>
      <c r="J1249" s="8" t="s">
        <v>6712</v>
      </c>
      <c r="K1249" s="8">
        <v>10</v>
      </c>
      <c r="L1249" s="65">
        <v>238</v>
      </c>
      <c r="M1249" s="12"/>
      <c r="N1249" s="11"/>
      <c r="O1249" s="2" t="s">
        <v>1631</v>
      </c>
    </row>
    <row r="1250" spans="1:7" ht="9.75">
      <c r="A1250" s="1" t="s">
        <v>6422</v>
      </c>
      <c r="G1250" s="61"/>
    </row>
    <row r="1251" spans="1:15" ht="71.25">
      <c r="A1251" s="8">
        <v>1332</v>
      </c>
      <c r="B1251" s="8" t="s">
        <v>1632</v>
      </c>
      <c r="C1251" s="8" t="s">
        <v>1633</v>
      </c>
      <c r="D1251" s="9" t="s">
        <v>1634</v>
      </c>
      <c r="E1251" s="10"/>
      <c r="F1251" s="56"/>
      <c r="G1251" s="57" t="s">
        <v>1635</v>
      </c>
      <c r="H1251" s="67">
        <v>2016</v>
      </c>
      <c r="I1251" s="8">
        <v>448</v>
      </c>
      <c r="J1251" s="8" t="s">
        <v>6767</v>
      </c>
      <c r="K1251" s="8">
        <v>14</v>
      </c>
      <c r="L1251" s="65">
        <v>418.6</v>
      </c>
      <c r="M1251" s="12"/>
      <c r="N1251" s="11"/>
      <c r="O1251" s="2" t="s">
        <v>1636</v>
      </c>
    </row>
    <row r="1252" spans="1:15" ht="40.5">
      <c r="A1252" s="8">
        <v>1333</v>
      </c>
      <c r="B1252" s="8" t="s">
        <v>1637</v>
      </c>
      <c r="C1252" s="8" t="s">
        <v>1638</v>
      </c>
      <c r="D1252" s="9" t="s">
        <v>1639</v>
      </c>
      <c r="E1252" s="10" t="s">
        <v>6709</v>
      </c>
      <c r="F1252" s="56" t="s">
        <v>1640</v>
      </c>
      <c r="G1252" s="57" t="s">
        <v>1641</v>
      </c>
      <c r="H1252" s="67">
        <v>2014</v>
      </c>
      <c r="I1252" s="8">
        <v>224</v>
      </c>
      <c r="J1252" s="8" t="s">
        <v>6767</v>
      </c>
      <c r="K1252" s="8">
        <v>28</v>
      </c>
      <c r="L1252" s="65">
        <v>96.6</v>
      </c>
      <c r="M1252" s="12"/>
      <c r="N1252" s="11"/>
      <c r="O1252" s="2" t="s">
        <v>1642</v>
      </c>
    </row>
    <row r="1253" spans="1:15" s="20" customFormat="1" ht="15">
      <c r="A1253" s="20" t="s">
        <v>1643</v>
      </c>
      <c r="D1253" s="21"/>
      <c r="E1253" s="22"/>
      <c r="G1253" s="59"/>
      <c r="L1253" s="24"/>
      <c r="M1253" s="25"/>
      <c r="N1253" s="24"/>
      <c r="O1253" s="23"/>
    </row>
    <row r="1254" spans="1:15" ht="30">
      <c r="A1254" s="8">
        <v>1334</v>
      </c>
      <c r="B1254" s="8" t="s">
        <v>1644</v>
      </c>
      <c r="C1254" s="8" t="s">
        <v>1645</v>
      </c>
      <c r="D1254" s="9" t="s">
        <v>1646</v>
      </c>
      <c r="E1254" s="10"/>
      <c r="F1254" s="56" t="s">
        <v>1647</v>
      </c>
      <c r="G1254" s="57" t="s">
        <v>1648</v>
      </c>
      <c r="H1254" s="67">
        <v>2016</v>
      </c>
      <c r="I1254" s="8">
        <v>176</v>
      </c>
      <c r="J1254" s="8" t="s">
        <v>6712</v>
      </c>
      <c r="K1254" s="8">
        <v>24</v>
      </c>
      <c r="L1254" s="65">
        <v>324.8</v>
      </c>
      <c r="M1254" s="12"/>
      <c r="N1254" s="11"/>
      <c r="O1254" s="2" t="s">
        <v>1649</v>
      </c>
    </row>
    <row r="1255" spans="1:15" ht="60.75">
      <c r="A1255" s="8">
        <v>1335</v>
      </c>
      <c r="B1255" s="8" t="s">
        <v>1650</v>
      </c>
      <c r="C1255" s="8" t="s">
        <v>1651</v>
      </c>
      <c r="D1255" s="9" t="s">
        <v>1652</v>
      </c>
      <c r="E1255" s="10" t="s">
        <v>6709</v>
      </c>
      <c r="F1255" s="56" t="s">
        <v>1653</v>
      </c>
      <c r="G1255" s="57" t="s">
        <v>1654</v>
      </c>
      <c r="H1255" s="67">
        <v>2016</v>
      </c>
      <c r="I1255" s="8">
        <v>128</v>
      </c>
      <c r="J1255" s="8" t="s">
        <v>6767</v>
      </c>
      <c r="K1255" s="8">
        <v>40</v>
      </c>
      <c r="L1255" s="65">
        <v>86.8</v>
      </c>
      <c r="M1255" s="12"/>
      <c r="N1255" s="11"/>
      <c r="O1255" s="2" t="s">
        <v>1655</v>
      </c>
    </row>
    <row r="1256" spans="1:15" ht="51">
      <c r="A1256" s="8">
        <v>1336</v>
      </c>
      <c r="B1256" s="8" t="s">
        <v>1656</v>
      </c>
      <c r="C1256" s="8" t="s">
        <v>1657</v>
      </c>
      <c r="D1256" s="9" t="s">
        <v>1658</v>
      </c>
      <c r="E1256" s="10" t="s">
        <v>6709</v>
      </c>
      <c r="F1256" s="56" t="s">
        <v>1653</v>
      </c>
      <c r="G1256" s="57" t="s">
        <v>1659</v>
      </c>
      <c r="H1256" s="67">
        <v>2016</v>
      </c>
      <c r="I1256" s="8">
        <v>128</v>
      </c>
      <c r="J1256" s="8" t="s">
        <v>6767</v>
      </c>
      <c r="K1256" s="8">
        <v>30</v>
      </c>
      <c r="L1256" s="65">
        <v>86.8</v>
      </c>
      <c r="M1256" s="12"/>
      <c r="N1256" s="11"/>
      <c r="O1256" s="2" t="s">
        <v>1660</v>
      </c>
    </row>
    <row r="1257" spans="1:15" ht="60.75">
      <c r="A1257" s="8">
        <v>1337</v>
      </c>
      <c r="B1257" s="8" t="s">
        <v>1661</v>
      </c>
      <c r="C1257" s="8" t="s">
        <v>1662</v>
      </c>
      <c r="D1257" s="9" t="s">
        <v>1663</v>
      </c>
      <c r="E1257" s="10" t="s">
        <v>6752</v>
      </c>
      <c r="F1257" s="56" t="s">
        <v>1664</v>
      </c>
      <c r="G1257" s="57" t="s">
        <v>1665</v>
      </c>
      <c r="H1257" s="67">
        <v>2016</v>
      </c>
      <c r="I1257" s="8">
        <v>224</v>
      </c>
      <c r="J1257" s="8" t="s">
        <v>6767</v>
      </c>
      <c r="K1257" s="8">
        <v>14</v>
      </c>
      <c r="L1257" s="65">
        <v>105</v>
      </c>
      <c r="M1257" s="12"/>
      <c r="N1257" s="11"/>
      <c r="O1257" s="2" t="s">
        <v>1666</v>
      </c>
    </row>
    <row r="1258" spans="1:15" ht="40.5">
      <c r="A1258" s="8">
        <v>1338</v>
      </c>
      <c r="B1258" s="8" t="s">
        <v>1667</v>
      </c>
      <c r="C1258" s="8" t="s">
        <v>1668</v>
      </c>
      <c r="D1258" s="9" t="s">
        <v>1669</v>
      </c>
      <c r="E1258" s="10" t="s">
        <v>6709</v>
      </c>
      <c r="F1258" s="56" t="s">
        <v>1670</v>
      </c>
      <c r="G1258" s="57" t="s">
        <v>1671</v>
      </c>
      <c r="H1258" s="67">
        <v>2016</v>
      </c>
      <c r="I1258" s="8">
        <v>224</v>
      </c>
      <c r="J1258" s="8" t="s">
        <v>6767</v>
      </c>
      <c r="K1258" s="8">
        <v>14</v>
      </c>
      <c r="L1258" s="65">
        <v>238</v>
      </c>
      <c r="M1258" s="12"/>
      <c r="N1258" s="11"/>
      <c r="O1258" s="2" t="s">
        <v>1672</v>
      </c>
    </row>
    <row r="1259" spans="1:15" s="20" customFormat="1" ht="15">
      <c r="A1259" s="20" t="s">
        <v>1673</v>
      </c>
      <c r="D1259" s="21"/>
      <c r="E1259" s="22"/>
      <c r="G1259" s="59"/>
      <c r="L1259" s="24"/>
      <c r="M1259" s="25"/>
      <c r="N1259" s="24"/>
      <c r="O1259" s="23"/>
    </row>
    <row r="1260" spans="1:15" s="26" customFormat="1" ht="12.75">
      <c r="A1260" s="26" t="s">
        <v>1674</v>
      </c>
      <c r="D1260" s="27"/>
      <c r="E1260" s="28"/>
      <c r="G1260" s="60"/>
      <c r="L1260" s="30"/>
      <c r="M1260" s="31"/>
      <c r="N1260" s="30"/>
      <c r="O1260" s="29"/>
    </row>
    <row r="1261" spans="1:15" ht="40.5">
      <c r="A1261" s="8">
        <v>1343</v>
      </c>
      <c r="B1261" s="8" t="s">
        <v>1675</v>
      </c>
      <c r="C1261" s="8" t="s">
        <v>1676</v>
      </c>
      <c r="D1261" s="9" t="s">
        <v>1677</v>
      </c>
      <c r="E1261" s="10" t="s">
        <v>6709</v>
      </c>
      <c r="F1261" s="56" t="s">
        <v>1678</v>
      </c>
      <c r="G1261" s="57" t="s">
        <v>1679</v>
      </c>
      <c r="H1261" s="67">
        <v>2015</v>
      </c>
      <c r="I1261" s="8">
        <v>96</v>
      </c>
      <c r="J1261" s="8" t="s">
        <v>6712</v>
      </c>
      <c r="K1261" s="8">
        <v>20</v>
      </c>
      <c r="L1261" s="65">
        <v>287</v>
      </c>
      <c r="M1261" s="12"/>
      <c r="N1261" s="11"/>
      <c r="O1261" s="2" t="s">
        <v>1680</v>
      </c>
    </row>
    <row r="1262" spans="1:15" ht="40.5">
      <c r="A1262" s="8">
        <v>1344</v>
      </c>
      <c r="B1262" s="8" t="s">
        <v>1681</v>
      </c>
      <c r="C1262" s="8" t="s">
        <v>1682</v>
      </c>
      <c r="D1262" s="9" t="s">
        <v>1683</v>
      </c>
      <c r="E1262" s="10" t="s">
        <v>6709</v>
      </c>
      <c r="F1262" s="56" t="s">
        <v>1678</v>
      </c>
      <c r="G1262" s="57" t="s">
        <v>1684</v>
      </c>
      <c r="H1262" s="67">
        <v>2015</v>
      </c>
      <c r="I1262" s="8">
        <v>304</v>
      </c>
      <c r="J1262" s="8" t="s">
        <v>6712</v>
      </c>
      <c r="K1262" s="8">
        <v>8</v>
      </c>
      <c r="L1262" s="65">
        <v>431.2</v>
      </c>
      <c r="M1262" s="12"/>
      <c r="N1262" s="11"/>
      <c r="O1262" s="2" t="s">
        <v>1685</v>
      </c>
    </row>
    <row r="1263" spans="1:15" s="26" customFormat="1" ht="12.75">
      <c r="A1263" s="26" t="s">
        <v>1686</v>
      </c>
      <c r="D1263" s="27"/>
      <c r="E1263" s="28"/>
      <c r="G1263" s="60"/>
      <c r="L1263" s="30"/>
      <c r="M1263" s="31"/>
      <c r="N1263" s="30"/>
      <c r="O1263" s="29"/>
    </row>
    <row r="1264" spans="1:15" ht="60.75">
      <c r="A1264" s="8">
        <v>1349</v>
      </c>
      <c r="B1264" s="8" t="s">
        <v>1687</v>
      </c>
      <c r="C1264" s="8" t="s">
        <v>1688</v>
      </c>
      <c r="D1264" s="9" t="s">
        <v>1689</v>
      </c>
      <c r="E1264" s="10" t="s">
        <v>6709</v>
      </c>
      <c r="F1264" s="56" t="s">
        <v>1678</v>
      </c>
      <c r="G1264" s="57" t="s">
        <v>1690</v>
      </c>
      <c r="H1264" s="67">
        <v>2016</v>
      </c>
      <c r="I1264" s="8">
        <v>224</v>
      </c>
      <c r="J1264" s="8" t="s">
        <v>6767</v>
      </c>
      <c r="K1264" s="8">
        <v>14</v>
      </c>
      <c r="L1264" s="65">
        <v>190.4</v>
      </c>
      <c r="M1264" s="12"/>
      <c r="N1264" s="11"/>
      <c r="O1264" s="2" t="s">
        <v>1691</v>
      </c>
    </row>
    <row r="1265" spans="1:15" ht="81">
      <c r="A1265" s="8">
        <v>1351</v>
      </c>
      <c r="B1265" s="8" t="s">
        <v>1692</v>
      </c>
      <c r="C1265" s="8" t="s">
        <v>1693</v>
      </c>
      <c r="D1265" s="9" t="s">
        <v>1694</v>
      </c>
      <c r="E1265" s="10" t="s">
        <v>6709</v>
      </c>
      <c r="F1265" s="56" t="s">
        <v>1695</v>
      </c>
      <c r="G1265" s="57" t="s">
        <v>1696</v>
      </c>
      <c r="H1265" s="67">
        <v>2014</v>
      </c>
      <c r="I1265" s="8">
        <v>352</v>
      </c>
      <c r="J1265" s="8" t="s">
        <v>6712</v>
      </c>
      <c r="K1265" s="8">
        <v>10</v>
      </c>
      <c r="L1265" s="65">
        <v>401.8</v>
      </c>
      <c r="M1265" s="12"/>
      <c r="N1265" s="11"/>
      <c r="O1265" s="2" t="s">
        <v>1697</v>
      </c>
    </row>
    <row r="1266" spans="1:15" s="26" customFormat="1" ht="12.75">
      <c r="A1266" s="26" t="s">
        <v>1698</v>
      </c>
      <c r="D1266" s="27"/>
      <c r="E1266" s="28"/>
      <c r="G1266" s="60"/>
      <c r="L1266" s="30"/>
      <c r="M1266" s="31"/>
      <c r="N1266" s="30"/>
      <c r="O1266" s="29"/>
    </row>
    <row r="1267" spans="1:7" ht="9.75">
      <c r="A1267" s="1" t="s">
        <v>6422</v>
      </c>
      <c r="G1267" s="61"/>
    </row>
    <row r="1268" spans="1:15" ht="40.5">
      <c r="A1268" s="8">
        <v>1354</v>
      </c>
      <c r="B1268" s="8" t="s">
        <v>1699</v>
      </c>
      <c r="C1268" s="8" t="s">
        <v>1700</v>
      </c>
      <c r="D1268" s="9" t="s">
        <v>1701</v>
      </c>
      <c r="E1268" s="10" t="s">
        <v>6709</v>
      </c>
      <c r="F1268" s="56" t="s">
        <v>1702</v>
      </c>
      <c r="G1268" s="57" t="s">
        <v>1703</v>
      </c>
      <c r="H1268" s="67">
        <v>2013</v>
      </c>
      <c r="I1268" s="8">
        <v>176</v>
      </c>
      <c r="J1268" s="8" t="s">
        <v>6767</v>
      </c>
      <c r="K1268" s="8">
        <v>40</v>
      </c>
      <c r="L1268" s="65">
        <v>93.8</v>
      </c>
      <c r="M1268" s="12"/>
      <c r="N1268" s="11"/>
      <c r="O1268" s="2" t="s">
        <v>1704</v>
      </c>
    </row>
    <row r="1269" spans="1:15" s="20" customFormat="1" ht="15">
      <c r="A1269" s="20" t="s">
        <v>1705</v>
      </c>
      <c r="D1269" s="21"/>
      <c r="E1269" s="22"/>
      <c r="G1269" s="59"/>
      <c r="L1269" s="24"/>
      <c r="M1269" s="25"/>
      <c r="N1269" s="24"/>
      <c r="O1269" s="23"/>
    </row>
    <row r="1270" spans="1:15" s="26" customFormat="1" ht="12.75">
      <c r="A1270" s="26" t="s">
        <v>1706</v>
      </c>
      <c r="D1270" s="27"/>
      <c r="E1270" s="28"/>
      <c r="G1270" s="60"/>
      <c r="L1270" s="30"/>
      <c r="M1270" s="31"/>
      <c r="N1270" s="30"/>
      <c r="O1270" s="29"/>
    </row>
    <row r="1271" spans="1:15" ht="51">
      <c r="A1271" s="8">
        <v>1355</v>
      </c>
      <c r="B1271" s="8" t="s">
        <v>1707</v>
      </c>
      <c r="C1271" s="8" t="s">
        <v>1708</v>
      </c>
      <c r="D1271" s="9" t="s">
        <v>1709</v>
      </c>
      <c r="E1271" s="10" t="s">
        <v>6709</v>
      </c>
      <c r="F1271" s="56" t="s">
        <v>1710</v>
      </c>
      <c r="G1271" s="57" t="s">
        <v>1711</v>
      </c>
      <c r="H1271" s="67">
        <v>2016</v>
      </c>
      <c r="I1271" s="8">
        <v>160</v>
      </c>
      <c r="J1271" s="8" t="s">
        <v>6767</v>
      </c>
      <c r="K1271" s="8">
        <v>36</v>
      </c>
      <c r="L1271" s="65">
        <v>93.8</v>
      </c>
      <c r="M1271" s="12"/>
      <c r="N1271" s="11"/>
      <c r="O1271" s="2" t="s">
        <v>1712</v>
      </c>
    </row>
    <row r="1272" spans="1:15" s="26" customFormat="1" ht="12.75">
      <c r="A1272" s="26" t="s">
        <v>1713</v>
      </c>
      <c r="D1272" s="27"/>
      <c r="E1272" s="28"/>
      <c r="G1272" s="60"/>
      <c r="L1272" s="30"/>
      <c r="M1272" s="31"/>
      <c r="N1272" s="30"/>
      <c r="O1272" s="29"/>
    </row>
    <row r="1273" spans="1:15" ht="51">
      <c r="A1273" s="8">
        <v>1357</v>
      </c>
      <c r="B1273" s="8" t="s">
        <v>1714</v>
      </c>
      <c r="C1273" s="8" t="s">
        <v>1715</v>
      </c>
      <c r="D1273" s="9" t="s">
        <v>1716</v>
      </c>
      <c r="E1273" s="10" t="s">
        <v>6709</v>
      </c>
      <c r="F1273" s="56" t="s">
        <v>1717</v>
      </c>
      <c r="G1273" s="57" t="s">
        <v>1718</v>
      </c>
      <c r="H1273" s="67">
        <v>2016</v>
      </c>
      <c r="I1273" s="8">
        <v>160</v>
      </c>
      <c r="J1273" s="8" t="s">
        <v>6767</v>
      </c>
      <c r="K1273" s="8">
        <v>36</v>
      </c>
      <c r="L1273" s="65">
        <v>93.8</v>
      </c>
      <c r="M1273" s="12"/>
      <c r="N1273" s="11"/>
      <c r="O1273" s="2" t="s">
        <v>1719</v>
      </c>
    </row>
    <row r="1274" spans="1:15" ht="51">
      <c r="A1274" s="8">
        <v>1358</v>
      </c>
      <c r="B1274" s="8" t="s">
        <v>1720</v>
      </c>
      <c r="C1274" s="8" t="s">
        <v>1721</v>
      </c>
      <c r="D1274" s="9" t="s">
        <v>1722</v>
      </c>
      <c r="E1274" s="10" t="s">
        <v>6709</v>
      </c>
      <c r="F1274" s="56" t="s">
        <v>1678</v>
      </c>
      <c r="G1274" s="57" t="s">
        <v>1723</v>
      </c>
      <c r="H1274" s="67">
        <v>2015</v>
      </c>
      <c r="I1274" s="8">
        <v>128</v>
      </c>
      <c r="J1274" s="8" t="s">
        <v>6767</v>
      </c>
      <c r="K1274" s="8">
        <v>50</v>
      </c>
      <c r="L1274" s="65">
        <v>88.2</v>
      </c>
      <c r="M1274" s="12"/>
      <c r="N1274" s="11"/>
      <c r="O1274" s="2" t="s">
        <v>1724</v>
      </c>
    </row>
    <row r="1275" spans="1:7" ht="9.75">
      <c r="A1275" s="1" t="s">
        <v>6422</v>
      </c>
      <c r="G1275" s="61"/>
    </row>
    <row r="1276" spans="1:15" ht="60.75">
      <c r="A1276" s="8">
        <v>1361</v>
      </c>
      <c r="B1276" s="8" t="s">
        <v>1725</v>
      </c>
      <c r="C1276" s="8" t="s">
        <v>1726</v>
      </c>
      <c r="D1276" s="9" t="s">
        <v>1727</v>
      </c>
      <c r="E1276" s="10" t="s">
        <v>6709</v>
      </c>
      <c r="F1276" s="56" t="s">
        <v>1678</v>
      </c>
      <c r="G1276" s="57" t="s">
        <v>1728</v>
      </c>
      <c r="H1276" s="67">
        <v>2014</v>
      </c>
      <c r="I1276" s="8">
        <v>144</v>
      </c>
      <c r="J1276" s="8" t="s">
        <v>6767</v>
      </c>
      <c r="K1276" s="8">
        <v>50</v>
      </c>
      <c r="L1276" s="65">
        <v>85.4</v>
      </c>
      <c r="M1276" s="12"/>
      <c r="N1276" s="11"/>
      <c r="O1276" s="2" t="s">
        <v>1729</v>
      </c>
    </row>
    <row r="1277" spans="1:15" s="20" customFormat="1" ht="15">
      <c r="A1277" s="20" t="s">
        <v>1730</v>
      </c>
      <c r="D1277" s="21"/>
      <c r="E1277" s="22"/>
      <c r="G1277" s="59"/>
      <c r="L1277" s="24"/>
      <c r="M1277" s="25"/>
      <c r="N1277" s="24"/>
      <c r="O1277" s="23"/>
    </row>
    <row r="1278" spans="1:15" s="26" customFormat="1" ht="12.75">
      <c r="A1278" s="26" t="s">
        <v>1731</v>
      </c>
      <c r="D1278" s="27"/>
      <c r="E1278" s="28"/>
      <c r="G1278" s="60"/>
      <c r="L1278" s="30"/>
      <c r="M1278" s="31"/>
      <c r="N1278" s="30"/>
      <c r="O1278" s="29"/>
    </row>
    <row r="1279" spans="1:15" ht="71.25">
      <c r="A1279" s="8">
        <v>1362</v>
      </c>
      <c r="B1279" s="8" t="s">
        <v>1732</v>
      </c>
      <c r="C1279" s="8" t="s">
        <v>1733</v>
      </c>
      <c r="D1279" s="9" t="s">
        <v>1734</v>
      </c>
      <c r="E1279" s="10" t="s">
        <v>6709</v>
      </c>
      <c r="F1279" s="56" t="s">
        <v>1735</v>
      </c>
      <c r="G1279" s="57" t="s">
        <v>1736</v>
      </c>
      <c r="H1279" s="67">
        <v>2013</v>
      </c>
      <c r="I1279" s="8">
        <v>224</v>
      </c>
      <c r="J1279" s="8" t="s">
        <v>6767</v>
      </c>
      <c r="K1279" s="8">
        <v>32</v>
      </c>
      <c r="L1279" s="65">
        <v>95.2</v>
      </c>
      <c r="M1279" s="12"/>
      <c r="N1279" s="11"/>
      <c r="O1279" s="2" t="s">
        <v>1737</v>
      </c>
    </row>
    <row r="1280" spans="1:15" s="26" customFormat="1" ht="12.75">
      <c r="A1280" s="26" t="s">
        <v>1738</v>
      </c>
      <c r="D1280" s="27"/>
      <c r="E1280" s="28"/>
      <c r="G1280" s="60"/>
      <c r="L1280" s="30"/>
      <c r="M1280" s="31"/>
      <c r="N1280" s="30"/>
      <c r="O1280" s="29"/>
    </row>
    <row r="1281" spans="1:15" ht="51">
      <c r="A1281" s="8">
        <v>1364</v>
      </c>
      <c r="B1281" s="8" t="s">
        <v>1739</v>
      </c>
      <c r="C1281" s="8" t="s">
        <v>1740</v>
      </c>
      <c r="D1281" s="9" t="s">
        <v>1741</v>
      </c>
      <c r="E1281" s="10" t="s">
        <v>6709</v>
      </c>
      <c r="F1281" s="56"/>
      <c r="G1281" s="57" t="s">
        <v>1742</v>
      </c>
      <c r="H1281" s="67">
        <v>2016</v>
      </c>
      <c r="I1281" s="8">
        <v>160</v>
      </c>
      <c r="J1281" s="8" t="s">
        <v>6767</v>
      </c>
      <c r="K1281" s="8">
        <v>36</v>
      </c>
      <c r="L1281" s="65">
        <v>93.8</v>
      </c>
      <c r="M1281" s="12"/>
      <c r="N1281" s="11"/>
      <c r="O1281" s="2" t="s">
        <v>1588</v>
      </c>
    </row>
    <row r="1282" spans="1:15" ht="51">
      <c r="A1282" s="8">
        <v>1365</v>
      </c>
      <c r="B1282" s="8" t="s">
        <v>1743</v>
      </c>
      <c r="C1282" s="8" t="s">
        <v>1744</v>
      </c>
      <c r="D1282" s="9" t="s">
        <v>1745</v>
      </c>
      <c r="E1282" s="10" t="s">
        <v>6709</v>
      </c>
      <c r="F1282" s="56"/>
      <c r="G1282" s="57" t="s">
        <v>1746</v>
      </c>
      <c r="H1282" s="67">
        <v>2014</v>
      </c>
      <c r="I1282" s="8">
        <v>128</v>
      </c>
      <c r="J1282" s="8" t="s">
        <v>6767</v>
      </c>
      <c r="K1282" s="8">
        <v>50</v>
      </c>
      <c r="L1282" s="65">
        <v>84</v>
      </c>
      <c r="M1282" s="12"/>
      <c r="N1282" s="11"/>
      <c r="O1282" s="2" t="s">
        <v>1747</v>
      </c>
    </row>
    <row r="1283" spans="1:15" ht="71.25">
      <c r="A1283" s="8">
        <v>1366</v>
      </c>
      <c r="B1283" s="8" t="s">
        <v>1748</v>
      </c>
      <c r="C1283" s="8" t="s">
        <v>1749</v>
      </c>
      <c r="D1283" s="9" t="s">
        <v>1750</v>
      </c>
      <c r="E1283" s="10" t="s">
        <v>6709</v>
      </c>
      <c r="F1283" s="56" t="s">
        <v>1751</v>
      </c>
      <c r="G1283" s="57" t="s">
        <v>1752</v>
      </c>
      <c r="H1283" s="67">
        <v>2016</v>
      </c>
      <c r="I1283" s="8">
        <v>160</v>
      </c>
      <c r="J1283" s="8" t="s">
        <v>6767</v>
      </c>
      <c r="K1283" s="8">
        <v>40</v>
      </c>
      <c r="L1283" s="65">
        <v>93.8</v>
      </c>
      <c r="M1283" s="12"/>
      <c r="N1283" s="11"/>
      <c r="O1283" s="2" t="s">
        <v>1753</v>
      </c>
    </row>
    <row r="1284" spans="1:15" ht="51">
      <c r="A1284" s="8">
        <v>1367</v>
      </c>
      <c r="B1284" s="8" t="s">
        <v>1754</v>
      </c>
      <c r="C1284" s="8" t="s">
        <v>1755</v>
      </c>
      <c r="D1284" s="9" t="s">
        <v>1756</v>
      </c>
      <c r="E1284" s="10"/>
      <c r="F1284" s="56" t="s">
        <v>1757</v>
      </c>
      <c r="G1284" s="57" t="s">
        <v>1758</v>
      </c>
      <c r="H1284" s="67">
        <v>2015</v>
      </c>
      <c r="I1284" s="8">
        <v>128</v>
      </c>
      <c r="J1284" s="8" t="s">
        <v>6767</v>
      </c>
      <c r="K1284" s="8">
        <v>24</v>
      </c>
      <c r="L1284" s="65">
        <v>85.4</v>
      </c>
      <c r="M1284" s="12"/>
      <c r="N1284" s="11"/>
      <c r="O1284" s="2" t="s">
        <v>1759</v>
      </c>
    </row>
    <row r="1285" spans="1:15" ht="40.5">
      <c r="A1285" s="8">
        <v>1368</v>
      </c>
      <c r="B1285" s="8" t="s">
        <v>1760</v>
      </c>
      <c r="C1285" s="8" t="s">
        <v>1761</v>
      </c>
      <c r="D1285" s="9" t="s">
        <v>1762</v>
      </c>
      <c r="E1285" s="10" t="s">
        <v>6778</v>
      </c>
      <c r="F1285" s="56" t="s">
        <v>1763</v>
      </c>
      <c r="G1285" s="57" t="s">
        <v>1764</v>
      </c>
      <c r="H1285" s="67">
        <v>2016</v>
      </c>
      <c r="I1285" s="8">
        <v>160</v>
      </c>
      <c r="J1285" s="8" t="s">
        <v>6767</v>
      </c>
      <c r="K1285" s="8">
        <v>24</v>
      </c>
      <c r="L1285" s="65">
        <v>93.8</v>
      </c>
      <c r="M1285" s="12"/>
      <c r="N1285" s="11"/>
      <c r="O1285" s="2" t="s">
        <v>1765</v>
      </c>
    </row>
    <row r="1286" spans="1:15" ht="71.25">
      <c r="A1286" s="8">
        <v>1369</v>
      </c>
      <c r="B1286" s="8" t="s">
        <v>1766</v>
      </c>
      <c r="C1286" s="8" t="s">
        <v>1767</v>
      </c>
      <c r="D1286" s="9" t="s">
        <v>1768</v>
      </c>
      <c r="E1286" s="10" t="s">
        <v>6709</v>
      </c>
      <c r="F1286" s="56" t="s">
        <v>1763</v>
      </c>
      <c r="G1286" s="57" t="s">
        <v>1769</v>
      </c>
      <c r="H1286" s="67">
        <v>2016</v>
      </c>
      <c r="I1286" s="8">
        <v>160</v>
      </c>
      <c r="J1286" s="8" t="s">
        <v>6767</v>
      </c>
      <c r="K1286" s="8">
        <v>36</v>
      </c>
      <c r="L1286" s="65">
        <v>93.8</v>
      </c>
      <c r="M1286" s="12"/>
      <c r="N1286" s="11"/>
      <c r="O1286" s="2" t="s">
        <v>1770</v>
      </c>
    </row>
    <row r="1287" spans="1:15" ht="60.75">
      <c r="A1287" s="8">
        <v>1370</v>
      </c>
      <c r="B1287" s="8" t="s">
        <v>1771</v>
      </c>
      <c r="C1287" s="8" t="s">
        <v>1772</v>
      </c>
      <c r="D1287" s="9" t="s">
        <v>1773</v>
      </c>
      <c r="E1287" s="10" t="s">
        <v>6709</v>
      </c>
      <c r="F1287" s="56" t="s">
        <v>1710</v>
      </c>
      <c r="G1287" s="57" t="s">
        <v>1774</v>
      </c>
      <c r="H1287" s="67">
        <v>2016</v>
      </c>
      <c r="I1287" s="8">
        <v>160</v>
      </c>
      <c r="J1287" s="8" t="s">
        <v>6767</v>
      </c>
      <c r="K1287" s="8">
        <v>40</v>
      </c>
      <c r="L1287" s="65">
        <v>93.8</v>
      </c>
      <c r="M1287" s="12"/>
      <c r="N1287" s="11"/>
      <c r="O1287" s="2" t="s">
        <v>1775</v>
      </c>
    </row>
    <row r="1288" spans="1:15" s="26" customFormat="1" ht="12.75">
      <c r="A1288" s="26" t="s">
        <v>1776</v>
      </c>
      <c r="D1288" s="27"/>
      <c r="E1288" s="28"/>
      <c r="G1288" s="60"/>
      <c r="L1288" s="30"/>
      <c r="M1288" s="31"/>
      <c r="N1288" s="30"/>
      <c r="O1288" s="29"/>
    </row>
    <row r="1289" spans="1:15" ht="60.75">
      <c r="A1289" s="8">
        <v>1371</v>
      </c>
      <c r="B1289" s="8" t="s">
        <v>1777</v>
      </c>
      <c r="C1289" s="8" t="s">
        <v>1778</v>
      </c>
      <c r="D1289" s="9" t="s">
        <v>1779</v>
      </c>
      <c r="E1289" s="10" t="s">
        <v>6709</v>
      </c>
      <c r="F1289" s="56" t="s">
        <v>1780</v>
      </c>
      <c r="G1289" s="57" t="s">
        <v>1781</v>
      </c>
      <c r="H1289" s="67">
        <v>2016</v>
      </c>
      <c r="I1289" s="8">
        <v>160</v>
      </c>
      <c r="J1289" s="8" t="s">
        <v>6767</v>
      </c>
      <c r="K1289" s="8">
        <v>40</v>
      </c>
      <c r="L1289" s="65">
        <v>109.2</v>
      </c>
      <c r="M1289" s="12"/>
      <c r="N1289" s="11"/>
      <c r="O1289" s="2" t="s">
        <v>1782</v>
      </c>
    </row>
    <row r="1290" spans="1:15" s="26" customFormat="1" ht="12.75">
      <c r="A1290" s="26" t="s">
        <v>1783</v>
      </c>
      <c r="D1290" s="27"/>
      <c r="E1290" s="28"/>
      <c r="G1290" s="60"/>
      <c r="L1290" s="30"/>
      <c r="M1290" s="31"/>
      <c r="N1290" s="30"/>
      <c r="O1290" s="29"/>
    </row>
    <row r="1291" spans="1:15" ht="71.25">
      <c r="A1291" s="8">
        <v>1373</v>
      </c>
      <c r="B1291" s="8" t="s">
        <v>1784</v>
      </c>
      <c r="C1291" s="8" t="s">
        <v>1785</v>
      </c>
      <c r="D1291" s="9" t="s">
        <v>1786</v>
      </c>
      <c r="E1291" s="10" t="s">
        <v>6778</v>
      </c>
      <c r="F1291" s="56" t="s">
        <v>1787</v>
      </c>
      <c r="G1291" s="57" t="s">
        <v>1788</v>
      </c>
      <c r="H1291" s="67">
        <v>2016</v>
      </c>
      <c r="I1291" s="8">
        <v>128</v>
      </c>
      <c r="J1291" s="8" t="s">
        <v>6767</v>
      </c>
      <c r="K1291" s="8">
        <v>24</v>
      </c>
      <c r="L1291" s="65">
        <v>187.6</v>
      </c>
      <c r="M1291" s="12"/>
      <c r="N1291" s="11"/>
      <c r="O1291" s="2" t="s">
        <v>1789</v>
      </c>
    </row>
    <row r="1292" spans="1:15" s="20" customFormat="1" ht="15">
      <c r="A1292" s="20" t="s">
        <v>1791</v>
      </c>
      <c r="D1292" s="21"/>
      <c r="E1292" s="22"/>
      <c r="G1292" s="59"/>
      <c r="L1292" s="24"/>
      <c r="M1292" s="25"/>
      <c r="N1292" s="24"/>
      <c r="O1292" s="23"/>
    </row>
    <row r="1293" spans="1:15" ht="60.75">
      <c r="A1293" s="8">
        <v>1378</v>
      </c>
      <c r="B1293" s="8" t="s">
        <v>1792</v>
      </c>
      <c r="C1293" s="8" t="s">
        <v>1793</v>
      </c>
      <c r="D1293" s="9" t="s">
        <v>1794</v>
      </c>
      <c r="E1293" s="10" t="s">
        <v>6709</v>
      </c>
      <c r="F1293" s="56" t="s">
        <v>1790</v>
      </c>
      <c r="G1293" s="57" t="s">
        <v>1795</v>
      </c>
      <c r="H1293" s="67">
        <v>2015</v>
      </c>
      <c r="I1293" s="8">
        <v>192</v>
      </c>
      <c r="J1293" s="8" t="s">
        <v>6767</v>
      </c>
      <c r="K1293" s="8">
        <v>80</v>
      </c>
      <c r="L1293" s="65">
        <v>112</v>
      </c>
      <c r="M1293" s="12"/>
      <c r="N1293" s="11"/>
      <c r="O1293" s="2" t="s">
        <v>1796</v>
      </c>
    </row>
    <row r="1294" spans="1:15" ht="102">
      <c r="A1294" s="8">
        <v>1379</v>
      </c>
      <c r="B1294" s="8" t="s">
        <v>1797</v>
      </c>
      <c r="C1294" s="8" t="s">
        <v>1798</v>
      </c>
      <c r="D1294" s="9" t="s">
        <v>1799</v>
      </c>
      <c r="E1294" s="10" t="s">
        <v>6709</v>
      </c>
      <c r="F1294" s="56" t="s">
        <v>1763</v>
      </c>
      <c r="G1294" s="57" t="s">
        <v>1800</v>
      </c>
      <c r="H1294" s="67">
        <v>2015</v>
      </c>
      <c r="I1294" s="8">
        <v>320</v>
      </c>
      <c r="J1294" s="8" t="s">
        <v>6767</v>
      </c>
      <c r="K1294" s="8">
        <v>40</v>
      </c>
      <c r="L1294" s="65">
        <v>109.2</v>
      </c>
      <c r="M1294" s="12"/>
      <c r="N1294" s="11"/>
      <c r="O1294" s="13" t="s">
        <v>1801</v>
      </c>
    </row>
    <row r="1295" spans="1:15" ht="91.5">
      <c r="A1295" s="8">
        <v>1380</v>
      </c>
      <c r="B1295" s="8" t="s">
        <v>1802</v>
      </c>
      <c r="C1295" s="8" t="s">
        <v>1803</v>
      </c>
      <c r="D1295" s="9" t="s">
        <v>1804</v>
      </c>
      <c r="E1295" s="10" t="s">
        <v>6709</v>
      </c>
      <c r="F1295" s="56" t="s">
        <v>1717</v>
      </c>
      <c r="G1295" s="57" t="s">
        <v>1805</v>
      </c>
      <c r="H1295" s="67">
        <v>2015</v>
      </c>
      <c r="I1295" s="8">
        <v>256</v>
      </c>
      <c r="J1295" s="8" t="s">
        <v>6767</v>
      </c>
      <c r="K1295" s="8">
        <v>40</v>
      </c>
      <c r="L1295" s="65">
        <v>123.2</v>
      </c>
      <c r="M1295" s="12"/>
      <c r="N1295" s="11"/>
      <c r="O1295" s="13" t="s">
        <v>1806</v>
      </c>
    </row>
    <row r="1296" spans="1:15" ht="81">
      <c r="A1296" s="8">
        <v>1381</v>
      </c>
      <c r="B1296" s="8" t="s">
        <v>1807</v>
      </c>
      <c r="C1296" s="8" t="s">
        <v>1808</v>
      </c>
      <c r="D1296" s="9" t="s">
        <v>1809</v>
      </c>
      <c r="E1296" s="10" t="s">
        <v>6709</v>
      </c>
      <c r="F1296" s="56" t="s">
        <v>1710</v>
      </c>
      <c r="G1296" s="57" t="s">
        <v>1810</v>
      </c>
      <c r="H1296" s="67">
        <v>2015</v>
      </c>
      <c r="I1296" s="8">
        <v>320</v>
      </c>
      <c r="J1296" s="8" t="s">
        <v>6767</v>
      </c>
      <c r="K1296" s="8">
        <v>40</v>
      </c>
      <c r="L1296" s="65">
        <v>109.2</v>
      </c>
      <c r="M1296" s="12"/>
      <c r="N1296" s="11"/>
      <c r="O1296" s="13" t="s">
        <v>1811</v>
      </c>
    </row>
    <row r="1297" spans="1:15" s="20" customFormat="1" ht="15">
      <c r="A1297" s="20" t="s">
        <v>1812</v>
      </c>
      <c r="D1297" s="21"/>
      <c r="E1297" s="22"/>
      <c r="G1297" s="59"/>
      <c r="L1297" s="24"/>
      <c r="M1297" s="25"/>
      <c r="N1297" s="24"/>
      <c r="O1297" s="23"/>
    </row>
    <row r="1298" spans="1:15" ht="71.25">
      <c r="A1298" s="8">
        <v>1382</v>
      </c>
      <c r="B1298" s="8" t="s">
        <v>1813</v>
      </c>
      <c r="C1298" s="8" t="s">
        <v>1814</v>
      </c>
      <c r="D1298" s="9" t="s">
        <v>1815</v>
      </c>
      <c r="E1298" s="10"/>
      <c r="F1298" s="56" t="s">
        <v>1816</v>
      </c>
      <c r="G1298" s="57" t="s">
        <v>1817</v>
      </c>
      <c r="H1298" s="67">
        <v>2013</v>
      </c>
      <c r="I1298" s="8">
        <v>224</v>
      </c>
      <c r="J1298" s="8" t="s">
        <v>6767</v>
      </c>
      <c r="K1298" s="8">
        <v>32</v>
      </c>
      <c r="L1298" s="65">
        <v>98</v>
      </c>
      <c r="M1298" s="12"/>
      <c r="N1298" s="11"/>
      <c r="O1298" s="2" t="s">
        <v>1818</v>
      </c>
    </row>
    <row r="1299" spans="1:15" ht="71.25">
      <c r="A1299" s="8">
        <v>1383</v>
      </c>
      <c r="B1299" s="8" t="s">
        <v>1819</v>
      </c>
      <c r="C1299" s="8" t="s">
        <v>1820</v>
      </c>
      <c r="D1299" s="9" t="s">
        <v>1821</v>
      </c>
      <c r="E1299" s="10" t="s">
        <v>6709</v>
      </c>
      <c r="F1299" s="56" t="s">
        <v>1822</v>
      </c>
      <c r="G1299" s="57" t="s">
        <v>1823</v>
      </c>
      <c r="H1299" s="67">
        <v>2013</v>
      </c>
      <c r="I1299" s="8">
        <v>208</v>
      </c>
      <c r="J1299" s="8" t="s">
        <v>6767</v>
      </c>
      <c r="K1299" s="8">
        <v>28</v>
      </c>
      <c r="L1299" s="65">
        <v>176.4</v>
      </c>
      <c r="M1299" s="12"/>
      <c r="N1299" s="11"/>
      <c r="O1299" s="2" t="s">
        <v>1824</v>
      </c>
    </row>
    <row r="1300" spans="1:15" ht="60.75">
      <c r="A1300" s="8">
        <v>1384</v>
      </c>
      <c r="B1300" s="8" t="s">
        <v>1825</v>
      </c>
      <c r="C1300" s="8" t="s">
        <v>1826</v>
      </c>
      <c r="D1300" s="9" t="s">
        <v>1827</v>
      </c>
      <c r="E1300" s="10" t="s">
        <v>6709</v>
      </c>
      <c r="F1300" s="56" t="s">
        <v>1751</v>
      </c>
      <c r="G1300" s="57" t="s">
        <v>1828</v>
      </c>
      <c r="H1300" s="67">
        <v>2015</v>
      </c>
      <c r="I1300" s="8">
        <v>256</v>
      </c>
      <c r="J1300" s="8" t="s">
        <v>6767</v>
      </c>
      <c r="K1300" s="8">
        <v>20</v>
      </c>
      <c r="L1300" s="65">
        <v>166.6</v>
      </c>
      <c r="M1300" s="12"/>
      <c r="N1300" s="11"/>
      <c r="O1300" s="2" t="s">
        <v>1829</v>
      </c>
    </row>
    <row r="1301" spans="1:15" ht="60.75">
      <c r="A1301" s="8">
        <v>1385</v>
      </c>
      <c r="B1301" s="8" t="s">
        <v>1830</v>
      </c>
      <c r="C1301" s="8" t="s">
        <v>1831</v>
      </c>
      <c r="D1301" s="9" t="s">
        <v>1832</v>
      </c>
      <c r="E1301" s="10" t="s">
        <v>6709</v>
      </c>
      <c r="F1301" s="56" t="s">
        <v>1751</v>
      </c>
      <c r="G1301" s="57" t="s">
        <v>1833</v>
      </c>
      <c r="H1301" s="67">
        <v>2016</v>
      </c>
      <c r="I1301" s="8">
        <v>192</v>
      </c>
      <c r="J1301" s="8" t="s">
        <v>6767</v>
      </c>
      <c r="K1301" s="8">
        <v>30</v>
      </c>
      <c r="L1301" s="65">
        <v>109.2</v>
      </c>
      <c r="M1301" s="12"/>
      <c r="N1301" s="11"/>
      <c r="O1301" s="2" t="s">
        <v>1834</v>
      </c>
    </row>
    <row r="1302" spans="1:15" ht="51">
      <c r="A1302" s="8">
        <v>1386</v>
      </c>
      <c r="B1302" s="8" t="s">
        <v>1835</v>
      </c>
      <c r="C1302" s="8" t="s">
        <v>1836</v>
      </c>
      <c r="D1302" s="9" t="s">
        <v>1837</v>
      </c>
      <c r="E1302" s="10" t="s">
        <v>6709</v>
      </c>
      <c r="F1302" s="56" t="s">
        <v>1751</v>
      </c>
      <c r="G1302" s="57" t="s">
        <v>1838</v>
      </c>
      <c r="H1302" s="67">
        <v>2015</v>
      </c>
      <c r="I1302" s="8">
        <v>192</v>
      </c>
      <c r="J1302" s="8" t="s">
        <v>6767</v>
      </c>
      <c r="K1302" s="8">
        <v>30</v>
      </c>
      <c r="L1302" s="65">
        <v>162.4</v>
      </c>
      <c r="M1302" s="12"/>
      <c r="N1302" s="11"/>
      <c r="O1302" s="2" t="s">
        <v>1839</v>
      </c>
    </row>
    <row r="1303" spans="1:15" s="20" customFormat="1" ht="15">
      <c r="A1303" s="20" t="s">
        <v>1840</v>
      </c>
      <c r="D1303" s="21"/>
      <c r="E1303" s="22"/>
      <c r="G1303" s="59"/>
      <c r="L1303" s="24"/>
      <c r="M1303" s="25"/>
      <c r="N1303" s="24"/>
      <c r="O1303" s="23"/>
    </row>
    <row r="1304" spans="1:15" ht="40.5">
      <c r="A1304" s="8">
        <v>1388</v>
      </c>
      <c r="B1304" s="8" t="s">
        <v>1841</v>
      </c>
      <c r="C1304" s="8" t="s">
        <v>1842</v>
      </c>
      <c r="D1304" s="9" t="s">
        <v>1843</v>
      </c>
      <c r="E1304" s="10" t="s">
        <v>6709</v>
      </c>
      <c r="F1304" s="56"/>
      <c r="G1304" s="57" t="s">
        <v>1844</v>
      </c>
      <c r="H1304" s="67">
        <v>2016</v>
      </c>
      <c r="I1304" s="8">
        <v>128</v>
      </c>
      <c r="J1304" s="8" t="s">
        <v>6767</v>
      </c>
      <c r="K1304" s="8">
        <v>40</v>
      </c>
      <c r="L1304" s="65">
        <v>79.8</v>
      </c>
      <c r="M1304" s="12"/>
      <c r="N1304" s="11"/>
      <c r="O1304" s="2" t="s">
        <v>1845</v>
      </c>
    </row>
    <row r="1305" spans="1:15" ht="60.75">
      <c r="A1305" s="8">
        <v>1389</v>
      </c>
      <c r="B1305" s="8" t="s">
        <v>1846</v>
      </c>
      <c r="C1305" s="8" t="s">
        <v>1847</v>
      </c>
      <c r="D1305" s="9" t="s">
        <v>1848</v>
      </c>
      <c r="E1305" s="10" t="s">
        <v>6709</v>
      </c>
      <c r="F1305" s="56"/>
      <c r="G1305" s="57" t="s">
        <v>1849</v>
      </c>
      <c r="H1305" s="67">
        <v>2016</v>
      </c>
      <c r="I1305" s="8">
        <v>128</v>
      </c>
      <c r="J1305" s="8" t="s">
        <v>6767</v>
      </c>
      <c r="K1305" s="8">
        <v>40</v>
      </c>
      <c r="L1305" s="65">
        <v>79.8</v>
      </c>
      <c r="M1305" s="12"/>
      <c r="N1305" s="11"/>
      <c r="O1305" s="13" t="s">
        <v>1850</v>
      </c>
    </row>
    <row r="1306" spans="1:7" ht="9.75">
      <c r="A1306" s="1" t="s">
        <v>6422</v>
      </c>
      <c r="G1306" s="61"/>
    </row>
    <row r="1307" spans="1:15" ht="91.5">
      <c r="A1307" s="8">
        <v>1390</v>
      </c>
      <c r="B1307" s="8" t="s">
        <v>1851</v>
      </c>
      <c r="C1307" s="8" t="s">
        <v>1852</v>
      </c>
      <c r="D1307" s="9" t="s">
        <v>1853</v>
      </c>
      <c r="E1307" s="10"/>
      <c r="F1307" s="56" t="s">
        <v>1854</v>
      </c>
      <c r="G1307" s="57" t="s">
        <v>1855</v>
      </c>
      <c r="H1307" s="67">
        <v>2015</v>
      </c>
      <c r="I1307" s="8">
        <v>272</v>
      </c>
      <c r="J1307" s="8" t="s">
        <v>6767</v>
      </c>
      <c r="K1307" s="8">
        <v>20</v>
      </c>
      <c r="L1307" s="65">
        <v>411.6</v>
      </c>
      <c r="M1307" s="12"/>
      <c r="N1307" s="11"/>
      <c r="O1307" s="2" t="s">
        <v>911</v>
      </c>
    </row>
    <row r="1308" spans="1:15" s="14" customFormat="1" ht="17.25">
      <c r="A1308" s="14" t="s">
        <v>912</v>
      </c>
      <c r="D1308" s="15"/>
      <c r="E1308" s="16"/>
      <c r="G1308" s="58"/>
      <c r="L1308" s="18"/>
      <c r="M1308" s="19"/>
      <c r="N1308" s="18"/>
      <c r="O1308" s="17"/>
    </row>
    <row r="1309" spans="1:15" s="20" customFormat="1" ht="15">
      <c r="A1309" s="20" t="s">
        <v>913</v>
      </c>
      <c r="D1309" s="21"/>
      <c r="E1309" s="22"/>
      <c r="G1309" s="59"/>
      <c r="L1309" s="24"/>
      <c r="M1309" s="25"/>
      <c r="N1309" s="24"/>
      <c r="O1309" s="23"/>
    </row>
    <row r="1310" spans="1:15" ht="60.75">
      <c r="A1310" s="8">
        <v>1391</v>
      </c>
      <c r="B1310" s="8" t="s">
        <v>914</v>
      </c>
      <c r="C1310" s="8" t="s">
        <v>915</v>
      </c>
      <c r="D1310" s="9" t="s">
        <v>916</v>
      </c>
      <c r="E1310" s="10" t="s">
        <v>6709</v>
      </c>
      <c r="F1310" s="56"/>
      <c r="G1310" s="57" t="s">
        <v>917</v>
      </c>
      <c r="H1310" s="67">
        <v>2016</v>
      </c>
      <c r="I1310" s="8">
        <v>80</v>
      </c>
      <c r="J1310" s="8" t="s">
        <v>6767</v>
      </c>
      <c r="K1310" s="8">
        <v>1</v>
      </c>
      <c r="L1310" s="65">
        <v>267.4</v>
      </c>
      <c r="M1310" s="12"/>
      <c r="N1310" s="11"/>
      <c r="O1310" s="2" t="s">
        <v>918</v>
      </c>
    </row>
    <row r="1311" spans="1:15" ht="102">
      <c r="A1311" s="8">
        <v>1392</v>
      </c>
      <c r="B1311" s="8" t="s">
        <v>919</v>
      </c>
      <c r="C1311" s="8" t="s">
        <v>920</v>
      </c>
      <c r="D1311" s="9" t="s">
        <v>921</v>
      </c>
      <c r="E1311" s="10"/>
      <c r="F1311" s="56" t="s">
        <v>922</v>
      </c>
      <c r="G1311" s="57" t="s">
        <v>923</v>
      </c>
      <c r="H1311" s="67">
        <v>2013</v>
      </c>
      <c r="I1311" s="8">
        <v>160</v>
      </c>
      <c r="J1311" s="8" t="s">
        <v>6767</v>
      </c>
      <c r="K1311" s="8">
        <v>20</v>
      </c>
      <c r="L1311" s="65">
        <v>320.6</v>
      </c>
      <c r="M1311" s="12"/>
      <c r="N1311" s="11"/>
      <c r="O1311" s="13" t="s">
        <v>924</v>
      </c>
    </row>
    <row r="1312" spans="1:15" ht="71.25">
      <c r="A1312" s="8">
        <v>1393</v>
      </c>
      <c r="B1312" s="8" t="s">
        <v>925</v>
      </c>
      <c r="C1312" s="8" t="s">
        <v>926</v>
      </c>
      <c r="D1312" s="9" t="s">
        <v>927</v>
      </c>
      <c r="E1312" s="10"/>
      <c r="F1312" s="56" t="s">
        <v>928</v>
      </c>
      <c r="G1312" s="57" t="s">
        <v>929</v>
      </c>
      <c r="H1312" s="67">
        <v>2013</v>
      </c>
      <c r="I1312" s="8">
        <v>224</v>
      </c>
      <c r="J1312" s="8" t="s">
        <v>6767</v>
      </c>
      <c r="K1312" s="8">
        <v>12</v>
      </c>
      <c r="L1312" s="65">
        <v>490</v>
      </c>
      <c r="M1312" s="12"/>
      <c r="N1312" s="11"/>
      <c r="O1312" s="2" t="s">
        <v>930</v>
      </c>
    </row>
    <row r="1313" spans="1:15" ht="51">
      <c r="A1313" s="8">
        <v>1394</v>
      </c>
      <c r="B1313" s="8" t="s">
        <v>931</v>
      </c>
      <c r="C1313" s="8" t="s">
        <v>932</v>
      </c>
      <c r="D1313" s="9" t="s">
        <v>933</v>
      </c>
      <c r="E1313" s="10" t="s">
        <v>6709</v>
      </c>
      <c r="F1313" s="56" t="s">
        <v>928</v>
      </c>
      <c r="G1313" s="57" t="s">
        <v>934</v>
      </c>
      <c r="H1313" s="67">
        <v>2014</v>
      </c>
      <c r="I1313" s="8">
        <v>256</v>
      </c>
      <c r="J1313" s="8" t="s">
        <v>6767</v>
      </c>
      <c r="K1313" s="8">
        <v>10</v>
      </c>
      <c r="L1313" s="65">
        <v>490</v>
      </c>
      <c r="M1313" s="12"/>
      <c r="N1313" s="11"/>
      <c r="O1313" s="2" t="s">
        <v>935</v>
      </c>
    </row>
    <row r="1314" spans="1:15" ht="40.5">
      <c r="A1314" s="8">
        <v>1395</v>
      </c>
      <c r="B1314" s="8" t="s">
        <v>936</v>
      </c>
      <c r="C1314" s="8" t="s">
        <v>937</v>
      </c>
      <c r="D1314" s="9" t="s">
        <v>938</v>
      </c>
      <c r="E1314" s="10" t="s">
        <v>6709</v>
      </c>
      <c r="F1314" s="56" t="s">
        <v>939</v>
      </c>
      <c r="G1314" s="57" t="s">
        <v>940</v>
      </c>
      <c r="H1314" s="67">
        <v>2013</v>
      </c>
      <c r="I1314" s="8">
        <v>160</v>
      </c>
      <c r="J1314" s="8" t="s">
        <v>6767</v>
      </c>
      <c r="K1314" s="8">
        <v>20</v>
      </c>
      <c r="L1314" s="65">
        <v>299.6</v>
      </c>
      <c r="M1314" s="12"/>
      <c r="N1314" s="11"/>
      <c r="O1314" s="2" t="s">
        <v>941</v>
      </c>
    </row>
    <row r="1315" spans="1:15" ht="40.5">
      <c r="A1315" s="8">
        <v>1396</v>
      </c>
      <c r="B1315" s="8" t="s">
        <v>942</v>
      </c>
      <c r="C1315" s="8" t="s">
        <v>943</v>
      </c>
      <c r="D1315" s="9" t="s">
        <v>944</v>
      </c>
      <c r="E1315" s="10" t="s">
        <v>6709</v>
      </c>
      <c r="F1315" s="56" t="s">
        <v>939</v>
      </c>
      <c r="G1315" s="57" t="s">
        <v>945</v>
      </c>
      <c r="H1315" s="67">
        <v>2014</v>
      </c>
      <c r="I1315" s="8">
        <v>160</v>
      </c>
      <c r="J1315" s="8" t="s">
        <v>6767</v>
      </c>
      <c r="K1315" s="8">
        <v>20</v>
      </c>
      <c r="L1315" s="65">
        <v>320.6</v>
      </c>
      <c r="M1315" s="12"/>
      <c r="N1315" s="11"/>
      <c r="O1315" s="2" t="s">
        <v>941</v>
      </c>
    </row>
    <row r="1316" spans="1:15" ht="102">
      <c r="A1316" s="8">
        <v>1397</v>
      </c>
      <c r="B1316" s="8" t="s">
        <v>946</v>
      </c>
      <c r="C1316" s="8" t="s">
        <v>947</v>
      </c>
      <c r="D1316" s="9" t="s">
        <v>948</v>
      </c>
      <c r="E1316" s="10" t="s">
        <v>6709</v>
      </c>
      <c r="F1316" s="56" t="s">
        <v>949</v>
      </c>
      <c r="G1316" s="57" t="s">
        <v>950</v>
      </c>
      <c r="H1316" s="67">
        <v>2015</v>
      </c>
      <c r="I1316" s="8">
        <v>160</v>
      </c>
      <c r="J1316" s="8" t="s">
        <v>6767</v>
      </c>
      <c r="K1316" s="8">
        <v>30</v>
      </c>
      <c r="L1316" s="65">
        <v>330.4</v>
      </c>
      <c r="M1316" s="12"/>
      <c r="N1316" s="11"/>
      <c r="O1316" s="13" t="s">
        <v>951</v>
      </c>
    </row>
    <row r="1317" spans="1:15" ht="71.25">
      <c r="A1317" s="8">
        <v>1398</v>
      </c>
      <c r="B1317" s="8" t="s">
        <v>952</v>
      </c>
      <c r="C1317" s="8" t="s">
        <v>953</v>
      </c>
      <c r="D1317" s="9" t="s">
        <v>954</v>
      </c>
      <c r="E1317" s="10" t="s">
        <v>6778</v>
      </c>
      <c r="F1317" s="56" t="s">
        <v>6944</v>
      </c>
      <c r="G1317" s="57" t="s">
        <v>955</v>
      </c>
      <c r="H1317" s="67">
        <v>2016</v>
      </c>
      <c r="I1317" s="8">
        <v>128</v>
      </c>
      <c r="J1317" s="8" t="s">
        <v>6767</v>
      </c>
      <c r="K1317" s="8">
        <v>20</v>
      </c>
      <c r="L1317" s="65">
        <v>347.2</v>
      </c>
      <c r="M1317" s="12"/>
      <c r="N1317" s="11"/>
      <c r="O1317" s="2" t="s">
        <v>956</v>
      </c>
    </row>
    <row r="1318" spans="1:15" ht="71.25">
      <c r="A1318" s="8">
        <v>1399</v>
      </c>
      <c r="B1318" s="8" t="s">
        <v>6941</v>
      </c>
      <c r="C1318" s="8" t="s">
        <v>6942</v>
      </c>
      <c r="D1318" s="9" t="s">
        <v>6943</v>
      </c>
      <c r="E1318" s="10" t="s">
        <v>6709</v>
      </c>
      <c r="F1318" s="56" t="s">
        <v>6944</v>
      </c>
      <c r="G1318" s="57" t="s">
        <v>6945</v>
      </c>
      <c r="H1318" s="67">
        <v>2014</v>
      </c>
      <c r="I1318" s="8">
        <v>160</v>
      </c>
      <c r="J1318" s="8" t="s">
        <v>6767</v>
      </c>
      <c r="K1318" s="8">
        <v>20</v>
      </c>
      <c r="L1318" s="65">
        <v>320.6</v>
      </c>
      <c r="M1318" s="12"/>
      <c r="N1318" s="11"/>
      <c r="O1318" s="2" t="s">
        <v>6946</v>
      </c>
    </row>
    <row r="1319" spans="1:15" ht="71.25">
      <c r="A1319" s="8">
        <v>1400</v>
      </c>
      <c r="B1319" s="8" t="s">
        <v>6947</v>
      </c>
      <c r="C1319" s="8" t="s">
        <v>6948</v>
      </c>
      <c r="D1319" s="9" t="s">
        <v>6949</v>
      </c>
      <c r="E1319" s="10" t="s">
        <v>6709</v>
      </c>
      <c r="F1319" s="56" t="s">
        <v>6944</v>
      </c>
      <c r="G1319" s="57" t="s">
        <v>6945</v>
      </c>
      <c r="H1319" s="67">
        <v>2016</v>
      </c>
      <c r="I1319" s="8">
        <v>160</v>
      </c>
      <c r="J1319" s="8" t="s">
        <v>6767</v>
      </c>
      <c r="K1319" s="8">
        <v>30</v>
      </c>
      <c r="L1319" s="65">
        <v>330.4</v>
      </c>
      <c r="M1319" s="12"/>
      <c r="N1319" s="11"/>
      <c r="O1319" s="2" t="s">
        <v>6946</v>
      </c>
    </row>
    <row r="1320" spans="1:15" ht="91.5">
      <c r="A1320" s="8">
        <v>1401</v>
      </c>
      <c r="B1320" s="8" t="s">
        <v>957</v>
      </c>
      <c r="C1320" s="8" t="s">
        <v>958</v>
      </c>
      <c r="D1320" s="9" t="s">
        <v>959</v>
      </c>
      <c r="E1320" s="10" t="s">
        <v>6709</v>
      </c>
      <c r="F1320" s="56" t="s">
        <v>6944</v>
      </c>
      <c r="G1320" s="57" t="s">
        <v>960</v>
      </c>
      <c r="H1320" s="67">
        <v>2015</v>
      </c>
      <c r="I1320" s="8">
        <v>160</v>
      </c>
      <c r="J1320" s="8" t="s">
        <v>6767</v>
      </c>
      <c r="K1320" s="8">
        <v>20</v>
      </c>
      <c r="L1320" s="65">
        <v>330.4</v>
      </c>
      <c r="M1320" s="12"/>
      <c r="N1320" s="11"/>
      <c r="O1320" s="2" t="s">
        <v>961</v>
      </c>
    </row>
    <row r="1321" spans="1:15" ht="81">
      <c r="A1321" s="8">
        <v>1402</v>
      </c>
      <c r="B1321" s="8" t="s">
        <v>6935</v>
      </c>
      <c r="C1321" s="8" t="s">
        <v>6936</v>
      </c>
      <c r="D1321" s="9" t="s">
        <v>6937</v>
      </c>
      <c r="E1321" s="10" t="s">
        <v>6709</v>
      </c>
      <c r="F1321" s="56" t="s">
        <v>6938</v>
      </c>
      <c r="G1321" s="57" t="s">
        <v>6939</v>
      </c>
      <c r="H1321" s="67">
        <v>2016</v>
      </c>
      <c r="I1321" s="8">
        <v>160</v>
      </c>
      <c r="J1321" s="8" t="s">
        <v>6767</v>
      </c>
      <c r="K1321" s="8">
        <v>30</v>
      </c>
      <c r="L1321" s="65">
        <v>340.2</v>
      </c>
      <c r="M1321" s="12"/>
      <c r="N1321" s="11"/>
      <c r="O1321" s="13" t="s">
        <v>6940</v>
      </c>
    </row>
    <row r="1322" spans="1:15" ht="40.5">
      <c r="A1322" s="8">
        <v>1403</v>
      </c>
      <c r="B1322" s="8" t="s">
        <v>962</v>
      </c>
      <c r="C1322" s="8" t="s">
        <v>963</v>
      </c>
      <c r="D1322" s="9" t="s">
        <v>964</v>
      </c>
      <c r="E1322" s="10" t="s">
        <v>6709</v>
      </c>
      <c r="F1322" s="56" t="s">
        <v>965</v>
      </c>
      <c r="G1322" s="57" t="s">
        <v>966</v>
      </c>
      <c r="H1322" s="67">
        <v>2015</v>
      </c>
      <c r="I1322" s="8">
        <v>128</v>
      </c>
      <c r="J1322" s="8" t="s">
        <v>6767</v>
      </c>
      <c r="K1322" s="8">
        <v>30</v>
      </c>
      <c r="L1322" s="65">
        <v>373.8</v>
      </c>
      <c r="M1322" s="12"/>
      <c r="N1322" s="11"/>
      <c r="O1322" s="2" t="s">
        <v>967</v>
      </c>
    </row>
    <row r="1323" spans="1:15" ht="91.5">
      <c r="A1323" s="8">
        <v>1404</v>
      </c>
      <c r="B1323" s="8" t="s">
        <v>968</v>
      </c>
      <c r="C1323" s="8" t="s">
        <v>969</v>
      </c>
      <c r="D1323" s="9" t="s">
        <v>970</v>
      </c>
      <c r="E1323" s="10" t="s">
        <v>6709</v>
      </c>
      <c r="F1323" s="56" t="s">
        <v>971</v>
      </c>
      <c r="G1323" s="57" t="s">
        <v>972</v>
      </c>
      <c r="H1323" s="67">
        <v>2015</v>
      </c>
      <c r="I1323" s="8">
        <v>160</v>
      </c>
      <c r="J1323" s="8" t="s">
        <v>6767</v>
      </c>
      <c r="K1323" s="8">
        <v>20</v>
      </c>
      <c r="L1323" s="65">
        <v>340.2</v>
      </c>
      <c r="M1323" s="12"/>
      <c r="N1323" s="11"/>
      <c r="O1323" s="13" t="s">
        <v>973</v>
      </c>
    </row>
    <row r="1324" spans="1:15" ht="71.25">
      <c r="A1324" s="8">
        <v>1405</v>
      </c>
      <c r="B1324" s="8" t="s">
        <v>974</v>
      </c>
      <c r="C1324" s="8" t="s">
        <v>975</v>
      </c>
      <c r="D1324" s="9" t="s">
        <v>976</v>
      </c>
      <c r="E1324" s="10" t="s">
        <v>6709</v>
      </c>
      <c r="F1324" s="56" t="s">
        <v>977</v>
      </c>
      <c r="G1324" s="57" t="s">
        <v>978</v>
      </c>
      <c r="H1324" s="67">
        <v>2016</v>
      </c>
      <c r="I1324" s="8">
        <v>160</v>
      </c>
      <c r="J1324" s="8" t="s">
        <v>6767</v>
      </c>
      <c r="K1324" s="8">
        <v>30</v>
      </c>
      <c r="L1324" s="65">
        <v>309.4</v>
      </c>
      <c r="M1324" s="12"/>
      <c r="N1324" s="11"/>
      <c r="O1324" s="13" t="s">
        <v>979</v>
      </c>
    </row>
    <row r="1325" spans="1:15" ht="81">
      <c r="A1325" s="8">
        <v>1406</v>
      </c>
      <c r="B1325" s="8" t="s">
        <v>980</v>
      </c>
      <c r="C1325" s="8" t="s">
        <v>981</v>
      </c>
      <c r="D1325" s="9" t="s">
        <v>982</v>
      </c>
      <c r="E1325" s="10"/>
      <c r="F1325" s="56" t="s">
        <v>3423</v>
      </c>
      <c r="G1325" s="57" t="s">
        <v>983</v>
      </c>
      <c r="H1325" s="67">
        <v>2014</v>
      </c>
      <c r="I1325" s="8">
        <v>304</v>
      </c>
      <c r="J1325" s="8" t="s">
        <v>6712</v>
      </c>
      <c r="K1325" s="8">
        <v>14</v>
      </c>
      <c r="L1325" s="65">
        <v>470.4</v>
      </c>
      <c r="M1325" s="12"/>
      <c r="N1325" s="11"/>
      <c r="O1325" s="2" t="s">
        <v>984</v>
      </c>
    </row>
    <row r="1326" spans="1:15" ht="60.75">
      <c r="A1326" s="8">
        <v>1407</v>
      </c>
      <c r="B1326" s="8" t="s">
        <v>985</v>
      </c>
      <c r="C1326" s="8" t="s">
        <v>986</v>
      </c>
      <c r="D1326" s="9" t="s">
        <v>987</v>
      </c>
      <c r="E1326" s="10" t="s">
        <v>6709</v>
      </c>
      <c r="F1326" s="56" t="s">
        <v>988</v>
      </c>
      <c r="G1326" s="57" t="s">
        <v>989</v>
      </c>
      <c r="H1326" s="67">
        <v>2015</v>
      </c>
      <c r="I1326" s="8">
        <v>96</v>
      </c>
      <c r="J1326" s="8" t="s">
        <v>6767</v>
      </c>
      <c r="K1326" s="8">
        <v>14</v>
      </c>
      <c r="L1326" s="65">
        <v>260.4</v>
      </c>
      <c r="M1326" s="12"/>
      <c r="N1326" s="11"/>
      <c r="O1326" s="2" t="s">
        <v>990</v>
      </c>
    </row>
    <row r="1327" spans="1:15" ht="60.75">
      <c r="A1327" s="8">
        <v>1408</v>
      </c>
      <c r="B1327" s="8" t="s">
        <v>6843</v>
      </c>
      <c r="C1327" s="8" t="s">
        <v>6844</v>
      </c>
      <c r="D1327" s="9" t="s">
        <v>6845</v>
      </c>
      <c r="E1327" s="10" t="s">
        <v>6709</v>
      </c>
      <c r="F1327" s="56" t="s">
        <v>6846</v>
      </c>
      <c r="G1327" s="57" t="s">
        <v>6847</v>
      </c>
      <c r="H1327" s="67">
        <v>2015</v>
      </c>
      <c r="I1327" s="8">
        <v>80</v>
      </c>
      <c r="J1327" s="8" t="s">
        <v>6767</v>
      </c>
      <c r="K1327" s="8">
        <v>20</v>
      </c>
      <c r="L1327" s="65">
        <v>217</v>
      </c>
      <c r="M1327" s="12"/>
      <c r="N1327" s="11"/>
      <c r="O1327" s="2" t="s">
        <v>6848</v>
      </c>
    </row>
    <row r="1328" spans="1:15" ht="60.75">
      <c r="A1328" s="8">
        <v>1409</v>
      </c>
      <c r="B1328" s="8" t="s">
        <v>991</v>
      </c>
      <c r="C1328" s="8" t="s">
        <v>992</v>
      </c>
      <c r="D1328" s="9" t="s">
        <v>993</v>
      </c>
      <c r="E1328" s="10" t="s">
        <v>6709</v>
      </c>
      <c r="F1328" s="56" t="s">
        <v>6846</v>
      </c>
      <c r="G1328" s="57" t="s">
        <v>6847</v>
      </c>
      <c r="H1328" s="67">
        <v>2013</v>
      </c>
      <c r="I1328" s="8">
        <v>80</v>
      </c>
      <c r="J1328" s="8" t="s">
        <v>6767</v>
      </c>
      <c r="K1328" s="8">
        <v>24</v>
      </c>
      <c r="L1328" s="65">
        <v>187.6</v>
      </c>
      <c r="M1328" s="12"/>
      <c r="N1328" s="11"/>
      <c r="O1328" s="2" t="s">
        <v>6848</v>
      </c>
    </row>
    <row r="1329" spans="1:15" ht="51">
      <c r="A1329" s="8">
        <v>1410</v>
      </c>
      <c r="B1329" s="8" t="s">
        <v>994</v>
      </c>
      <c r="C1329" s="8" t="s">
        <v>995</v>
      </c>
      <c r="D1329" s="9" t="s">
        <v>996</v>
      </c>
      <c r="E1329" s="10"/>
      <c r="F1329" s="56" t="s">
        <v>6846</v>
      </c>
      <c r="G1329" s="57" t="s">
        <v>997</v>
      </c>
      <c r="H1329" s="67">
        <v>2013</v>
      </c>
      <c r="I1329" s="8">
        <v>1</v>
      </c>
      <c r="J1329" s="8"/>
      <c r="K1329" s="8">
        <v>200</v>
      </c>
      <c r="L1329" s="65">
        <v>67.2</v>
      </c>
      <c r="M1329" s="12"/>
      <c r="N1329" s="11"/>
      <c r="O1329" s="2" t="s">
        <v>998</v>
      </c>
    </row>
    <row r="1330" spans="1:15" ht="51">
      <c r="A1330" s="8">
        <v>1411</v>
      </c>
      <c r="B1330" s="8" t="s">
        <v>999</v>
      </c>
      <c r="C1330" s="8" t="s">
        <v>1000</v>
      </c>
      <c r="D1330" s="9" t="s">
        <v>1001</v>
      </c>
      <c r="E1330" s="10"/>
      <c r="F1330" s="56" t="s">
        <v>6846</v>
      </c>
      <c r="G1330" s="57" t="s">
        <v>1002</v>
      </c>
      <c r="H1330" s="67">
        <v>2013</v>
      </c>
      <c r="I1330" s="8">
        <v>1</v>
      </c>
      <c r="J1330" s="8"/>
      <c r="K1330" s="8">
        <v>200</v>
      </c>
      <c r="L1330" s="65">
        <v>67.2</v>
      </c>
      <c r="M1330" s="12"/>
      <c r="N1330" s="11"/>
      <c r="O1330" s="2" t="s">
        <v>1003</v>
      </c>
    </row>
    <row r="1331" spans="1:15" ht="51">
      <c r="A1331" s="8">
        <v>1412</v>
      </c>
      <c r="B1331" s="8" t="s">
        <v>1004</v>
      </c>
      <c r="C1331" s="8" t="s">
        <v>1005</v>
      </c>
      <c r="D1331" s="9" t="s">
        <v>1006</v>
      </c>
      <c r="E1331" s="10" t="s">
        <v>6709</v>
      </c>
      <c r="F1331" s="56" t="s">
        <v>3430</v>
      </c>
      <c r="G1331" s="57" t="s">
        <v>1007</v>
      </c>
      <c r="H1331" s="67">
        <v>2014</v>
      </c>
      <c r="I1331" s="8">
        <v>240</v>
      </c>
      <c r="J1331" s="8" t="s">
        <v>6712</v>
      </c>
      <c r="K1331" s="8">
        <v>16</v>
      </c>
      <c r="L1331" s="65">
        <v>347.2</v>
      </c>
      <c r="M1331" s="12"/>
      <c r="N1331" s="11"/>
      <c r="O1331" s="2" t="s">
        <v>1008</v>
      </c>
    </row>
    <row r="1332" spans="1:15" ht="71.25">
      <c r="A1332" s="8">
        <v>1413</v>
      </c>
      <c r="B1332" s="8" t="s">
        <v>1009</v>
      </c>
      <c r="C1332" s="8" t="s">
        <v>1010</v>
      </c>
      <c r="D1332" s="9" t="s">
        <v>1011</v>
      </c>
      <c r="E1332" s="10" t="s">
        <v>6709</v>
      </c>
      <c r="F1332" s="56" t="s">
        <v>1012</v>
      </c>
      <c r="G1332" s="57" t="s">
        <v>1013</v>
      </c>
      <c r="H1332" s="67">
        <v>2015</v>
      </c>
      <c r="I1332" s="8">
        <v>80</v>
      </c>
      <c r="J1332" s="8" t="s">
        <v>6767</v>
      </c>
      <c r="K1332" s="8">
        <v>40</v>
      </c>
      <c r="L1332" s="65">
        <v>245</v>
      </c>
      <c r="M1332" s="12"/>
      <c r="N1332" s="11"/>
      <c r="O1332" s="2" t="s">
        <v>1014</v>
      </c>
    </row>
    <row r="1333" spans="1:15" s="20" customFormat="1" ht="15">
      <c r="A1333" s="20" t="s">
        <v>1015</v>
      </c>
      <c r="D1333" s="21"/>
      <c r="E1333" s="22"/>
      <c r="G1333" s="59"/>
      <c r="L1333" s="24"/>
      <c r="M1333" s="25"/>
      <c r="N1333" s="24"/>
      <c r="O1333" s="23"/>
    </row>
    <row r="1334" spans="1:15" ht="60.75">
      <c r="A1334" s="8">
        <v>1414</v>
      </c>
      <c r="B1334" s="8" t="s">
        <v>1016</v>
      </c>
      <c r="C1334" s="8" t="s">
        <v>1017</v>
      </c>
      <c r="D1334" s="9" t="s">
        <v>1018</v>
      </c>
      <c r="E1334" s="10" t="s">
        <v>6709</v>
      </c>
      <c r="F1334" s="56" t="s">
        <v>1019</v>
      </c>
      <c r="G1334" s="57" t="s">
        <v>1020</v>
      </c>
      <c r="H1334" s="67">
        <v>2013</v>
      </c>
      <c r="I1334" s="8">
        <v>160</v>
      </c>
      <c r="J1334" s="8" t="s">
        <v>6767</v>
      </c>
      <c r="K1334" s="8">
        <v>40</v>
      </c>
      <c r="L1334" s="65">
        <v>142.8</v>
      </c>
      <c r="M1334" s="12"/>
      <c r="N1334" s="11"/>
      <c r="O1334" s="2" t="s">
        <v>1021</v>
      </c>
    </row>
    <row r="1335" spans="1:15" ht="51">
      <c r="A1335" s="8">
        <v>1415</v>
      </c>
      <c r="B1335" s="8" t="s">
        <v>1022</v>
      </c>
      <c r="C1335" s="8" t="s">
        <v>1023</v>
      </c>
      <c r="D1335" s="9" t="s">
        <v>1024</v>
      </c>
      <c r="E1335" s="10"/>
      <c r="F1335" s="56" t="s">
        <v>1025</v>
      </c>
      <c r="G1335" s="57" t="s">
        <v>1026</v>
      </c>
      <c r="H1335" s="67">
        <v>2015</v>
      </c>
      <c r="I1335" s="8">
        <v>160</v>
      </c>
      <c r="J1335" s="8" t="s">
        <v>6767</v>
      </c>
      <c r="K1335" s="8">
        <v>20</v>
      </c>
      <c r="L1335" s="65">
        <v>224</v>
      </c>
      <c r="M1335" s="12"/>
      <c r="N1335" s="11"/>
      <c r="O1335" s="2" t="s">
        <v>1027</v>
      </c>
    </row>
    <row r="1336" spans="1:15" s="20" customFormat="1" ht="15">
      <c r="A1336" s="20" t="s">
        <v>1028</v>
      </c>
      <c r="D1336" s="21"/>
      <c r="E1336" s="22"/>
      <c r="G1336" s="59"/>
      <c r="L1336" s="24"/>
      <c r="M1336" s="25"/>
      <c r="N1336" s="24"/>
      <c r="O1336" s="23"/>
    </row>
    <row r="1337" spans="1:15" ht="40.5">
      <c r="A1337" s="8">
        <v>1417</v>
      </c>
      <c r="B1337" s="8" t="s">
        <v>1029</v>
      </c>
      <c r="C1337" s="8" t="s">
        <v>1030</v>
      </c>
      <c r="D1337" s="9" t="s">
        <v>1031</v>
      </c>
      <c r="E1337" s="10" t="s">
        <v>6709</v>
      </c>
      <c r="F1337" s="56" t="s">
        <v>3906</v>
      </c>
      <c r="G1337" s="57" t="s">
        <v>1032</v>
      </c>
      <c r="H1337" s="67">
        <v>2013</v>
      </c>
      <c r="I1337" s="8">
        <v>160</v>
      </c>
      <c r="J1337" s="8" t="s">
        <v>6767</v>
      </c>
      <c r="K1337" s="8">
        <v>48</v>
      </c>
      <c r="L1337" s="65">
        <v>99.4</v>
      </c>
      <c r="M1337" s="12"/>
      <c r="N1337" s="11"/>
      <c r="O1337" s="2" t="s">
        <v>1033</v>
      </c>
    </row>
    <row r="1338" spans="1:15" ht="81">
      <c r="A1338" s="8">
        <v>1418</v>
      </c>
      <c r="B1338" s="8" t="s">
        <v>1034</v>
      </c>
      <c r="C1338" s="8" t="s">
        <v>1035</v>
      </c>
      <c r="D1338" s="9" t="s">
        <v>1036</v>
      </c>
      <c r="E1338" s="10" t="s">
        <v>6709</v>
      </c>
      <c r="F1338" s="56" t="s">
        <v>3906</v>
      </c>
      <c r="G1338" s="57" t="s">
        <v>1037</v>
      </c>
      <c r="H1338" s="67">
        <v>2013</v>
      </c>
      <c r="I1338" s="8">
        <v>160</v>
      </c>
      <c r="J1338" s="8" t="s">
        <v>6767</v>
      </c>
      <c r="K1338" s="8">
        <v>50</v>
      </c>
      <c r="L1338" s="65">
        <v>120.4</v>
      </c>
      <c r="M1338" s="12"/>
      <c r="N1338" s="11"/>
      <c r="O1338" s="2" t="s">
        <v>1038</v>
      </c>
    </row>
    <row r="1339" spans="1:15" s="20" customFormat="1" ht="15">
      <c r="A1339" s="20" t="s">
        <v>1039</v>
      </c>
      <c r="D1339" s="21"/>
      <c r="E1339" s="22"/>
      <c r="G1339" s="59"/>
      <c r="L1339" s="24"/>
      <c r="M1339" s="25"/>
      <c r="N1339" s="24"/>
      <c r="O1339" s="23"/>
    </row>
    <row r="1340" spans="1:15" ht="71.25">
      <c r="A1340" s="8">
        <v>1427</v>
      </c>
      <c r="B1340" s="8" t="s">
        <v>1040</v>
      </c>
      <c r="C1340" s="8" t="s">
        <v>1041</v>
      </c>
      <c r="D1340" s="9" t="s">
        <v>1042</v>
      </c>
      <c r="E1340" s="10" t="s">
        <v>6709</v>
      </c>
      <c r="F1340" s="56" t="s">
        <v>1043</v>
      </c>
      <c r="G1340" s="57" t="s">
        <v>1044</v>
      </c>
      <c r="H1340" s="67">
        <v>2014</v>
      </c>
      <c r="I1340" s="8">
        <v>288</v>
      </c>
      <c r="J1340" s="8">
        <v>10</v>
      </c>
      <c r="K1340" s="8">
        <v>7</v>
      </c>
      <c r="L1340" s="65">
        <v>301</v>
      </c>
      <c r="M1340" s="12"/>
      <c r="N1340" s="11"/>
      <c r="O1340" s="2" t="s">
        <v>1045</v>
      </c>
    </row>
    <row r="1341" spans="1:15" s="20" customFormat="1" ht="15">
      <c r="A1341" s="20" t="s">
        <v>1046</v>
      </c>
      <c r="D1341" s="21"/>
      <c r="E1341" s="22"/>
      <c r="G1341" s="59"/>
      <c r="L1341" s="24"/>
      <c r="M1341" s="25"/>
      <c r="N1341" s="24"/>
      <c r="O1341" s="23"/>
    </row>
    <row r="1342" spans="1:15" ht="40.5">
      <c r="A1342" s="8">
        <v>1428</v>
      </c>
      <c r="B1342" s="8" t="s">
        <v>1047</v>
      </c>
      <c r="C1342" s="8" t="s">
        <v>1048</v>
      </c>
      <c r="D1342" s="9" t="s">
        <v>1049</v>
      </c>
      <c r="E1342" s="10" t="s">
        <v>6709</v>
      </c>
      <c r="F1342" s="56"/>
      <c r="G1342" s="57" t="s">
        <v>1050</v>
      </c>
      <c r="H1342" s="67">
        <v>2014</v>
      </c>
      <c r="I1342" s="8">
        <v>96</v>
      </c>
      <c r="J1342" s="8" t="s">
        <v>6767</v>
      </c>
      <c r="K1342" s="8">
        <v>60</v>
      </c>
      <c r="L1342" s="65">
        <v>91</v>
      </c>
      <c r="M1342" s="12"/>
      <c r="N1342" s="11"/>
      <c r="O1342" s="2" t="s">
        <v>1051</v>
      </c>
    </row>
    <row r="1343" spans="1:15" ht="20.25">
      <c r="A1343" s="8">
        <v>1429</v>
      </c>
      <c r="B1343" s="8" t="s">
        <v>1052</v>
      </c>
      <c r="C1343" s="8" t="s">
        <v>1053</v>
      </c>
      <c r="D1343" s="9" t="s">
        <v>1054</v>
      </c>
      <c r="E1343" s="10"/>
      <c r="F1343" s="56"/>
      <c r="G1343" s="57" t="s">
        <v>1055</v>
      </c>
      <c r="H1343" s="67">
        <v>2013</v>
      </c>
      <c r="I1343" s="8">
        <v>15</v>
      </c>
      <c r="J1343" s="8" t="s">
        <v>6767</v>
      </c>
      <c r="K1343" s="8">
        <v>120</v>
      </c>
      <c r="L1343" s="65">
        <v>86.8</v>
      </c>
      <c r="M1343" s="12"/>
      <c r="N1343" s="11"/>
      <c r="O1343" s="2" t="s">
        <v>1056</v>
      </c>
    </row>
    <row r="1344" spans="1:15" ht="60.75">
      <c r="A1344" s="8">
        <v>1430</v>
      </c>
      <c r="B1344" s="8" t="s">
        <v>1057</v>
      </c>
      <c r="C1344" s="8" t="s">
        <v>1058</v>
      </c>
      <c r="D1344" s="9" t="s">
        <v>1059</v>
      </c>
      <c r="E1344" s="10" t="s">
        <v>6709</v>
      </c>
      <c r="F1344" s="56"/>
      <c r="G1344" s="57" t="s">
        <v>1060</v>
      </c>
      <c r="H1344" s="67">
        <v>2015</v>
      </c>
      <c r="I1344" s="8">
        <v>80</v>
      </c>
      <c r="J1344" s="8" t="s">
        <v>6767</v>
      </c>
      <c r="K1344" s="8">
        <v>40</v>
      </c>
      <c r="L1344" s="65">
        <v>75.6</v>
      </c>
      <c r="M1344" s="12"/>
      <c r="N1344" s="11"/>
      <c r="O1344" s="2" t="s">
        <v>1061</v>
      </c>
    </row>
    <row r="1345" spans="1:15" ht="20.25">
      <c r="A1345" s="8">
        <v>1431</v>
      </c>
      <c r="B1345" s="8" t="s">
        <v>1062</v>
      </c>
      <c r="C1345" s="8" t="s">
        <v>1063</v>
      </c>
      <c r="D1345" s="9" t="s">
        <v>1064</v>
      </c>
      <c r="E1345" s="10"/>
      <c r="F1345" s="56"/>
      <c r="G1345" s="57" t="s">
        <v>1065</v>
      </c>
      <c r="H1345" s="67">
        <v>2013</v>
      </c>
      <c r="I1345" s="8">
        <v>13</v>
      </c>
      <c r="J1345" s="8" t="s">
        <v>6767</v>
      </c>
      <c r="K1345" s="8">
        <v>120</v>
      </c>
      <c r="L1345" s="65">
        <v>86.8</v>
      </c>
      <c r="M1345" s="12"/>
      <c r="N1345" s="11"/>
      <c r="O1345" s="2" t="s">
        <v>1066</v>
      </c>
    </row>
    <row r="1346" spans="1:15" ht="51">
      <c r="A1346" s="8">
        <v>1432</v>
      </c>
      <c r="B1346" s="8" t="s">
        <v>1067</v>
      </c>
      <c r="C1346" s="8" t="s">
        <v>1068</v>
      </c>
      <c r="D1346" s="9" t="s">
        <v>1069</v>
      </c>
      <c r="E1346" s="10" t="s">
        <v>6709</v>
      </c>
      <c r="F1346" s="56"/>
      <c r="G1346" s="57" t="s">
        <v>1070</v>
      </c>
      <c r="H1346" s="67">
        <v>2016</v>
      </c>
      <c r="I1346" s="8">
        <v>96</v>
      </c>
      <c r="J1346" s="8" t="s">
        <v>6767</v>
      </c>
      <c r="K1346" s="8">
        <v>40</v>
      </c>
      <c r="L1346" s="65">
        <v>93.8</v>
      </c>
      <c r="M1346" s="12"/>
      <c r="N1346" s="11"/>
      <c r="O1346" s="2" t="s">
        <v>1071</v>
      </c>
    </row>
    <row r="1347" spans="1:15" ht="71.25">
      <c r="A1347" s="8">
        <v>1433</v>
      </c>
      <c r="B1347" s="8" t="s">
        <v>1072</v>
      </c>
      <c r="C1347" s="8" t="s">
        <v>1073</v>
      </c>
      <c r="D1347" s="9" t="s">
        <v>1074</v>
      </c>
      <c r="E1347" s="10" t="s">
        <v>6709</v>
      </c>
      <c r="F1347" s="56"/>
      <c r="G1347" s="57" t="s">
        <v>1075</v>
      </c>
      <c r="H1347" s="67">
        <v>2014</v>
      </c>
      <c r="I1347" s="8">
        <v>96</v>
      </c>
      <c r="J1347" s="8" t="s">
        <v>6767</v>
      </c>
      <c r="K1347" s="8">
        <v>60</v>
      </c>
      <c r="L1347" s="65">
        <v>91</v>
      </c>
      <c r="M1347" s="12"/>
      <c r="N1347" s="11"/>
      <c r="O1347" s="2" t="s">
        <v>1076</v>
      </c>
    </row>
    <row r="1348" spans="1:15" ht="71.25">
      <c r="A1348" s="8">
        <v>1434</v>
      </c>
      <c r="B1348" s="8" t="s">
        <v>1077</v>
      </c>
      <c r="C1348" s="8" t="s">
        <v>1078</v>
      </c>
      <c r="D1348" s="9" t="s">
        <v>1079</v>
      </c>
      <c r="E1348" s="10" t="s">
        <v>6709</v>
      </c>
      <c r="F1348" s="56"/>
      <c r="G1348" s="57" t="s">
        <v>1075</v>
      </c>
      <c r="H1348" s="67">
        <v>2013</v>
      </c>
      <c r="I1348" s="8">
        <v>96</v>
      </c>
      <c r="J1348" s="8" t="s">
        <v>6767</v>
      </c>
      <c r="K1348" s="8">
        <v>48</v>
      </c>
      <c r="L1348" s="65">
        <v>85.4</v>
      </c>
      <c r="M1348" s="12"/>
      <c r="N1348" s="11"/>
      <c r="O1348" s="2" t="s">
        <v>1076</v>
      </c>
    </row>
    <row r="1349" spans="1:15" ht="60.75">
      <c r="A1349" s="8">
        <v>1435</v>
      </c>
      <c r="B1349" s="8" t="s">
        <v>6950</v>
      </c>
      <c r="C1349" s="8" t="s">
        <v>6951</v>
      </c>
      <c r="D1349" s="9" t="s">
        <v>6952</v>
      </c>
      <c r="E1349" s="10" t="s">
        <v>6709</v>
      </c>
      <c r="F1349" s="56" t="s">
        <v>6953</v>
      </c>
      <c r="G1349" s="57" t="s">
        <v>6954</v>
      </c>
      <c r="H1349" s="67">
        <v>2016</v>
      </c>
      <c r="I1349" s="8">
        <v>160</v>
      </c>
      <c r="J1349" s="8" t="s">
        <v>6767</v>
      </c>
      <c r="K1349" s="8">
        <v>36</v>
      </c>
      <c r="L1349" s="65">
        <v>93.8</v>
      </c>
      <c r="M1349" s="12"/>
      <c r="N1349" s="11"/>
      <c r="O1349" s="2" t="s">
        <v>6955</v>
      </c>
    </row>
    <row r="1350" spans="1:15" ht="60.75">
      <c r="A1350" s="8">
        <v>1437</v>
      </c>
      <c r="B1350" s="8" t="s">
        <v>1080</v>
      </c>
      <c r="C1350" s="8" t="s">
        <v>1081</v>
      </c>
      <c r="D1350" s="9" t="s">
        <v>1082</v>
      </c>
      <c r="E1350" s="10"/>
      <c r="F1350" s="56" t="s">
        <v>1083</v>
      </c>
      <c r="G1350" s="57" t="s">
        <v>1084</v>
      </c>
      <c r="H1350" s="67">
        <v>2014</v>
      </c>
      <c r="I1350" s="8">
        <v>96</v>
      </c>
      <c r="J1350" s="8" t="s">
        <v>6767</v>
      </c>
      <c r="K1350" s="8">
        <v>60</v>
      </c>
      <c r="L1350" s="65">
        <v>86.8</v>
      </c>
      <c r="M1350" s="12"/>
      <c r="N1350" s="11"/>
      <c r="O1350" s="2" t="s">
        <v>1085</v>
      </c>
    </row>
    <row r="1351" spans="1:15" ht="30">
      <c r="A1351" s="8">
        <v>1438</v>
      </c>
      <c r="B1351" s="8" t="s">
        <v>1086</v>
      </c>
      <c r="C1351" s="8" t="s">
        <v>1087</v>
      </c>
      <c r="D1351" s="9" t="s">
        <v>1088</v>
      </c>
      <c r="E1351" s="10"/>
      <c r="F1351" s="56" t="s">
        <v>1083</v>
      </c>
      <c r="G1351" s="57" t="s">
        <v>1089</v>
      </c>
      <c r="H1351" s="67">
        <v>2014</v>
      </c>
      <c r="I1351" s="8">
        <v>96</v>
      </c>
      <c r="J1351" s="8" t="s">
        <v>6767</v>
      </c>
      <c r="K1351" s="8">
        <v>60</v>
      </c>
      <c r="L1351" s="65">
        <v>91</v>
      </c>
      <c r="M1351" s="12"/>
      <c r="N1351" s="11"/>
      <c r="O1351" s="2" t="s">
        <v>1090</v>
      </c>
    </row>
    <row r="1352" spans="1:15" ht="40.5">
      <c r="A1352" s="8">
        <v>1439</v>
      </c>
      <c r="B1352" s="8" t="s">
        <v>1091</v>
      </c>
      <c r="C1352" s="8" t="s">
        <v>1092</v>
      </c>
      <c r="D1352" s="9" t="s">
        <v>1093</v>
      </c>
      <c r="E1352" s="10"/>
      <c r="F1352" s="56" t="s">
        <v>1094</v>
      </c>
      <c r="G1352" s="57" t="s">
        <v>1095</v>
      </c>
      <c r="H1352" s="67">
        <v>2014</v>
      </c>
      <c r="I1352" s="8">
        <v>96</v>
      </c>
      <c r="J1352" s="8" t="s">
        <v>6767</v>
      </c>
      <c r="K1352" s="8">
        <v>60</v>
      </c>
      <c r="L1352" s="65">
        <v>86.8</v>
      </c>
      <c r="M1352" s="12"/>
      <c r="N1352" s="11"/>
      <c r="O1352" s="2" t="s">
        <v>1096</v>
      </c>
    </row>
    <row r="1353" spans="1:15" ht="51">
      <c r="A1353" s="8">
        <v>1440</v>
      </c>
      <c r="B1353" s="8" t="s">
        <v>1097</v>
      </c>
      <c r="C1353" s="8" t="s">
        <v>1098</v>
      </c>
      <c r="D1353" s="9" t="s">
        <v>1099</v>
      </c>
      <c r="E1353" s="10"/>
      <c r="F1353" s="56" t="s">
        <v>1094</v>
      </c>
      <c r="G1353" s="57" t="s">
        <v>1100</v>
      </c>
      <c r="H1353" s="67">
        <v>2013</v>
      </c>
      <c r="I1353" s="8">
        <v>96</v>
      </c>
      <c r="J1353" s="8" t="s">
        <v>6767</v>
      </c>
      <c r="K1353" s="8">
        <v>60</v>
      </c>
      <c r="L1353" s="65">
        <v>91</v>
      </c>
      <c r="M1353" s="12"/>
      <c r="N1353" s="11"/>
      <c r="O1353" s="2" t="s">
        <v>1101</v>
      </c>
    </row>
    <row r="1354" spans="1:15" ht="20.25">
      <c r="A1354" s="8">
        <v>1442</v>
      </c>
      <c r="B1354" s="8" t="s">
        <v>1102</v>
      </c>
      <c r="C1354" s="8" t="s">
        <v>1103</v>
      </c>
      <c r="D1354" s="9" t="s">
        <v>1104</v>
      </c>
      <c r="E1354" s="10" t="s">
        <v>6709</v>
      </c>
      <c r="F1354" s="56" t="s">
        <v>1105</v>
      </c>
      <c r="G1354" s="57" t="s">
        <v>1106</v>
      </c>
      <c r="H1354" s="67">
        <v>2014</v>
      </c>
      <c r="I1354" s="8">
        <v>96</v>
      </c>
      <c r="J1354" s="8" t="s">
        <v>6767</v>
      </c>
      <c r="K1354" s="8">
        <v>60</v>
      </c>
      <c r="L1354" s="65">
        <v>91</v>
      </c>
      <c r="M1354" s="12"/>
      <c r="N1354" s="11"/>
      <c r="O1354" s="2" t="s">
        <v>1107</v>
      </c>
    </row>
    <row r="1355" spans="1:15" ht="30">
      <c r="A1355" s="8">
        <v>1443</v>
      </c>
      <c r="B1355" s="8" t="s">
        <v>1108</v>
      </c>
      <c r="C1355" s="8" t="s">
        <v>1109</v>
      </c>
      <c r="D1355" s="9" t="s">
        <v>1110</v>
      </c>
      <c r="E1355" s="10" t="s">
        <v>6709</v>
      </c>
      <c r="F1355" s="56" t="s">
        <v>1105</v>
      </c>
      <c r="G1355" s="57" t="s">
        <v>1111</v>
      </c>
      <c r="H1355" s="67">
        <v>2014</v>
      </c>
      <c r="I1355" s="8">
        <v>96</v>
      </c>
      <c r="J1355" s="8" t="s">
        <v>6767</v>
      </c>
      <c r="K1355" s="8">
        <v>60</v>
      </c>
      <c r="L1355" s="65">
        <v>86.8</v>
      </c>
      <c r="M1355" s="12"/>
      <c r="N1355" s="11"/>
      <c r="O1355" s="2" t="s">
        <v>1112</v>
      </c>
    </row>
    <row r="1356" spans="1:15" s="20" customFormat="1" ht="15">
      <c r="A1356" s="20" t="s">
        <v>1113</v>
      </c>
      <c r="D1356" s="21"/>
      <c r="E1356" s="22"/>
      <c r="G1356" s="59"/>
      <c r="L1356" s="24"/>
      <c r="M1356" s="25"/>
      <c r="N1356" s="24"/>
      <c r="O1356" s="23"/>
    </row>
    <row r="1357" spans="1:15" ht="60.75">
      <c r="A1357" s="8">
        <v>1446</v>
      </c>
      <c r="B1357" s="8" t="s">
        <v>1114</v>
      </c>
      <c r="C1357" s="8" t="s">
        <v>1115</v>
      </c>
      <c r="D1357" s="9" t="s">
        <v>1116</v>
      </c>
      <c r="E1357" s="10"/>
      <c r="F1357" s="56" t="s">
        <v>1117</v>
      </c>
      <c r="G1357" s="57" t="s">
        <v>1118</v>
      </c>
      <c r="H1357" s="67">
        <v>2016</v>
      </c>
      <c r="I1357" s="8">
        <v>48</v>
      </c>
      <c r="J1357" s="8" t="s">
        <v>6767</v>
      </c>
      <c r="K1357" s="8">
        <v>30</v>
      </c>
      <c r="L1357" s="65">
        <v>180.6</v>
      </c>
      <c r="M1357" s="12"/>
      <c r="N1357" s="11"/>
      <c r="O1357" s="2" t="s">
        <v>1119</v>
      </c>
    </row>
    <row r="1358" spans="1:15" ht="30">
      <c r="A1358" s="8">
        <v>1447</v>
      </c>
      <c r="B1358" s="8" t="s">
        <v>1120</v>
      </c>
      <c r="C1358" s="8" t="s">
        <v>1121</v>
      </c>
      <c r="D1358" s="9" t="s">
        <v>1122</v>
      </c>
      <c r="E1358" s="10" t="s">
        <v>6709</v>
      </c>
      <c r="F1358" s="56" t="s">
        <v>1117</v>
      </c>
      <c r="G1358" s="57" t="s">
        <v>1123</v>
      </c>
      <c r="H1358" s="67">
        <v>2014</v>
      </c>
      <c r="I1358" s="8">
        <v>80</v>
      </c>
      <c r="J1358" s="8" t="s">
        <v>6767</v>
      </c>
      <c r="K1358" s="8">
        <v>24</v>
      </c>
      <c r="L1358" s="65">
        <v>197.4</v>
      </c>
      <c r="M1358" s="12"/>
      <c r="N1358" s="11"/>
      <c r="O1358" s="2" t="s">
        <v>1124</v>
      </c>
    </row>
    <row r="1359" spans="1:15" ht="71.25">
      <c r="A1359" s="8">
        <v>1448</v>
      </c>
      <c r="B1359" s="8" t="s">
        <v>1125</v>
      </c>
      <c r="C1359" s="8" t="s">
        <v>1126</v>
      </c>
      <c r="D1359" s="9" t="s">
        <v>1127</v>
      </c>
      <c r="E1359" s="10" t="s">
        <v>6709</v>
      </c>
      <c r="F1359" s="56" t="s">
        <v>1117</v>
      </c>
      <c r="G1359" s="57" t="s">
        <v>1128</v>
      </c>
      <c r="H1359" s="67">
        <v>2016</v>
      </c>
      <c r="I1359" s="8">
        <v>48</v>
      </c>
      <c r="J1359" s="8" t="s">
        <v>6767</v>
      </c>
      <c r="K1359" s="8">
        <v>50</v>
      </c>
      <c r="L1359" s="65">
        <v>170.8</v>
      </c>
      <c r="M1359" s="12"/>
      <c r="N1359" s="11"/>
      <c r="O1359" s="2" t="s">
        <v>1129</v>
      </c>
    </row>
    <row r="1360" spans="1:15" ht="71.25">
      <c r="A1360" s="8">
        <v>1449</v>
      </c>
      <c r="B1360" s="8" t="s">
        <v>1130</v>
      </c>
      <c r="C1360" s="8" t="s">
        <v>1131</v>
      </c>
      <c r="D1360" s="9" t="s">
        <v>1132</v>
      </c>
      <c r="E1360" s="10" t="s">
        <v>6709</v>
      </c>
      <c r="F1360" s="56" t="s">
        <v>1117</v>
      </c>
      <c r="G1360" s="57" t="s">
        <v>1133</v>
      </c>
      <c r="H1360" s="67">
        <v>2016</v>
      </c>
      <c r="I1360" s="8">
        <v>48</v>
      </c>
      <c r="J1360" s="8" t="s">
        <v>6767</v>
      </c>
      <c r="K1360" s="8">
        <v>30</v>
      </c>
      <c r="L1360" s="65">
        <v>170.8</v>
      </c>
      <c r="M1360" s="12"/>
      <c r="N1360" s="11"/>
      <c r="O1360" s="2" t="s">
        <v>1134</v>
      </c>
    </row>
    <row r="1361" spans="1:15" s="20" customFormat="1" ht="15">
      <c r="A1361" s="20" t="s">
        <v>1135</v>
      </c>
      <c r="D1361" s="21"/>
      <c r="E1361" s="22"/>
      <c r="G1361" s="59"/>
      <c r="L1361" s="24"/>
      <c r="M1361" s="25"/>
      <c r="N1361" s="24"/>
      <c r="O1361" s="23"/>
    </row>
    <row r="1362" spans="1:15" ht="60.75">
      <c r="A1362" s="8">
        <v>1450</v>
      </c>
      <c r="B1362" s="8" t="s">
        <v>1136</v>
      </c>
      <c r="C1362" s="8" t="s">
        <v>1137</v>
      </c>
      <c r="D1362" s="9" t="s">
        <v>1138</v>
      </c>
      <c r="E1362" s="10"/>
      <c r="F1362" s="56"/>
      <c r="G1362" s="57" t="s">
        <v>1139</v>
      </c>
      <c r="H1362" s="67">
        <v>2015</v>
      </c>
      <c r="I1362" s="8">
        <v>96</v>
      </c>
      <c r="J1362" s="8" t="s">
        <v>6712</v>
      </c>
      <c r="K1362" s="8">
        <v>14</v>
      </c>
      <c r="L1362" s="65">
        <v>394.8</v>
      </c>
      <c r="M1362" s="12"/>
      <c r="N1362" s="11"/>
      <c r="O1362" s="2" t="s">
        <v>1140</v>
      </c>
    </row>
    <row r="1363" spans="1:15" ht="71.25">
      <c r="A1363" s="8">
        <v>1451</v>
      </c>
      <c r="B1363" s="8" t="s">
        <v>1141</v>
      </c>
      <c r="C1363" s="8" t="s">
        <v>1142</v>
      </c>
      <c r="D1363" s="9" t="s">
        <v>1143</v>
      </c>
      <c r="E1363" s="10" t="s">
        <v>6709</v>
      </c>
      <c r="F1363" s="56" t="s">
        <v>1144</v>
      </c>
      <c r="G1363" s="57" t="s">
        <v>1145</v>
      </c>
      <c r="H1363" s="67">
        <v>2015</v>
      </c>
      <c r="I1363" s="8">
        <v>128</v>
      </c>
      <c r="J1363" s="8" t="s">
        <v>6712</v>
      </c>
      <c r="K1363" s="8">
        <v>12</v>
      </c>
      <c r="L1363" s="65">
        <v>575.4</v>
      </c>
      <c r="M1363" s="12"/>
      <c r="N1363" s="11"/>
      <c r="O1363" s="2" t="s">
        <v>1146</v>
      </c>
    </row>
    <row r="1364" spans="1:15" ht="30">
      <c r="A1364" s="8">
        <v>1452</v>
      </c>
      <c r="B1364" s="8" t="s">
        <v>1147</v>
      </c>
      <c r="C1364" s="8" t="s">
        <v>1148</v>
      </c>
      <c r="D1364" s="9" t="s">
        <v>1149</v>
      </c>
      <c r="E1364" s="10"/>
      <c r="F1364" s="56" t="s">
        <v>1144</v>
      </c>
      <c r="G1364" s="57" t="s">
        <v>1150</v>
      </c>
      <c r="H1364" s="67">
        <v>2016</v>
      </c>
      <c r="I1364" s="8">
        <v>16</v>
      </c>
      <c r="J1364" s="8" t="s">
        <v>6970</v>
      </c>
      <c r="K1364" s="8">
        <v>60</v>
      </c>
      <c r="L1364" s="65">
        <v>65.8</v>
      </c>
      <c r="M1364" s="12"/>
      <c r="N1364" s="11"/>
      <c r="O1364" s="2" t="s">
        <v>1151</v>
      </c>
    </row>
    <row r="1365" spans="1:15" ht="30">
      <c r="A1365" s="8">
        <v>1453</v>
      </c>
      <c r="B1365" s="8" t="s">
        <v>1152</v>
      </c>
      <c r="C1365" s="8" t="s">
        <v>1153</v>
      </c>
      <c r="D1365" s="9" t="s">
        <v>1154</v>
      </c>
      <c r="E1365" s="10"/>
      <c r="F1365" s="56" t="s">
        <v>1144</v>
      </c>
      <c r="G1365" s="57" t="s">
        <v>1155</v>
      </c>
      <c r="H1365" s="67">
        <v>2016</v>
      </c>
      <c r="I1365" s="8">
        <v>16</v>
      </c>
      <c r="J1365" s="8" t="s">
        <v>6970</v>
      </c>
      <c r="K1365" s="8">
        <v>60</v>
      </c>
      <c r="L1365" s="65">
        <v>65.8</v>
      </c>
      <c r="M1365" s="12"/>
      <c r="N1365" s="11"/>
      <c r="O1365" s="2" t="s">
        <v>1156</v>
      </c>
    </row>
    <row r="1366" spans="1:15" ht="60.75">
      <c r="A1366" s="8">
        <v>1454</v>
      </c>
      <c r="B1366" s="8" t="s">
        <v>1157</v>
      </c>
      <c r="C1366" s="8" t="s">
        <v>1158</v>
      </c>
      <c r="D1366" s="9" t="s">
        <v>1159</v>
      </c>
      <c r="E1366" s="10"/>
      <c r="F1366" s="56" t="s">
        <v>1144</v>
      </c>
      <c r="G1366" s="57" t="s">
        <v>1160</v>
      </c>
      <c r="H1366" s="67">
        <v>2016</v>
      </c>
      <c r="I1366" s="8">
        <v>64</v>
      </c>
      <c r="J1366" s="8" t="s">
        <v>6767</v>
      </c>
      <c r="K1366" s="8">
        <v>30</v>
      </c>
      <c r="L1366" s="65">
        <v>224</v>
      </c>
      <c r="M1366" s="12"/>
      <c r="N1366" s="11"/>
      <c r="O1366" s="2" t="s">
        <v>1161</v>
      </c>
    </row>
    <row r="1367" spans="1:15" ht="30">
      <c r="A1367" s="8">
        <v>1455</v>
      </c>
      <c r="B1367" s="8" t="s">
        <v>1162</v>
      </c>
      <c r="C1367" s="8" t="s">
        <v>1163</v>
      </c>
      <c r="D1367" s="9" t="s">
        <v>1164</v>
      </c>
      <c r="E1367" s="10"/>
      <c r="F1367" s="56" t="s">
        <v>1165</v>
      </c>
      <c r="G1367" s="57" t="s">
        <v>1166</v>
      </c>
      <c r="H1367" s="67">
        <v>2016</v>
      </c>
      <c r="I1367" s="8">
        <v>128</v>
      </c>
      <c r="J1367" s="8" t="s">
        <v>6712</v>
      </c>
      <c r="K1367" s="8">
        <v>14</v>
      </c>
      <c r="L1367" s="65">
        <v>575.4</v>
      </c>
      <c r="M1367" s="12"/>
      <c r="N1367" s="11"/>
      <c r="O1367" s="2" t="s">
        <v>1167</v>
      </c>
    </row>
    <row r="1368" spans="1:15" ht="30">
      <c r="A1368" s="8">
        <v>1456</v>
      </c>
      <c r="B1368" s="8" t="s">
        <v>1168</v>
      </c>
      <c r="C1368" s="8" t="s">
        <v>1169</v>
      </c>
      <c r="D1368" s="9" t="s">
        <v>1170</v>
      </c>
      <c r="E1368" s="10"/>
      <c r="F1368" s="56" t="s">
        <v>1165</v>
      </c>
      <c r="G1368" s="57" t="s">
        <v>1171</v>
      </c>
      <c r="H1368" s="67">
        <v>2016</v>
      </c>
      <c r="I1368" s="8">
        <v>64</v>
      </c>
      <c r="J1368" s="8" t="s">
        <v>6767</v>
      </c>
      <c r="K1368" s="8">
        <v>30</v>
      </c>
      <c r="L1368" s="65">
        <v>224</v>
      </c>
      <c r="M1368" s="12"/>
      <c r="N1368" s="11"/>
      <c r="O1368" s="2" t="s">
        <v>1167</v>
      </c>
    </row>
    <row r="1369" spans="1:15" ht="51">
      <c r="A1369" s="8">
        <v>1457</v>
      </c>
      <c r="B1369" s="8" t="s">
        <v>1172</v>
      </c>
      <c r="C1369" s="8" t="s">
        <v>1173</v>
      </c>
      <c r="D1369" s="9" t="s">
        <v>1174</v>
      </c>
      <c r="E1369" s="10"/>
      <c r="F1369" s="56" t="s">
        <v>2207</v>
      </c>
      <c r="G1369" s="57" t="s">
        <v>1175</v>
      </c>
      <c r="H1369" s="67">
        <v>2014</v>
      </c>
      <c r="I1369" s="8">
        <v>64</v>
      </c>
      <c r="J1369" s="8" t="s">
        <v>6767</v>
      </c>
      <c r="K1369" s="8">
        <v>20</v>
      </c>
      <c r="L1369" s="65">
        <v>245</v>
      </c>
      <c r="M1369" s="12"/>
      <c r="N1369" s="11"/>
      <c r="O1369" s="2" t="s">
        <v>1176</v>
      </c>
    </row>
    <row r="1370" spans="1:15" ht="81">
      <c r="A1370" s="8">
        <v>1458</v>
      </c>
      <c r="B1370" s="8" t="s">
        <v>1177</v>
      </c>
      <c r="C1370" s="8" t="s">
        <v>1178</v>
      </c>
      <c r="D1370" s="9" t="s">
        <v>1179</v>
      </c>
      <c r="E1370" s="10" t="s">
        <v>6709</v>
      </c>
      <c r="F1370" s="56" t="s">
        <v>2207</v>
      </c>
      <c r="G1370" s="57" t="s">
        <v>1180</v>
      </c>
      <c r="H1370" s="67">
        <v>2014</v>
      </c>
      <c r="I1370" s="8">
        <v>128</v>
      </c>
      <c r="J1370" s="8" t="s">
        <v>6712</v>
      </c>
      <c r="K1370" s="8">
        <v>12</v>
      </c>
      <c r="L1370" s="65">
        <v>518</v>
      </c>
      <c r="M1370" s="12"/>
      <c r="N1370" s="11"/>
      <c r="O1370" s="2" t="s">
        <v>1181</v>
      </c>
    </row>
    <row r="1371" spans="1:15" ht="71.25">
      <c r="A1371" s="8">
        <v>1459</v>
      </c>
      <c r="B1371" s="8" t="s">
        <v>1182</v>
      </c>
      <c r="C1371" s="8" t="s">
        <v>1183</v>
      </c>
      <c r="D1371" s="9" t="s">
        <v>1184</v>
      </c>
      <c r="E1371" s="10" t="s">
        <v>6709</v>
      </c>
      <c r="F1371" s="56" t="s">
        <v>1185</v>
      </c>
      <c r="G1371" s="57" t="s">
        <v>1186</v>
      </c>
      <c r="H1371" s="67">
        <v>2015</v>
      </c>
      <c r="I1371" s="8">
        <v>128</v>
      </c>
      <c r="J1371" s="8" t="s">
        <v>6712</v>
      </c>
      <c r="K1371" s="8">
        <v>10</v>
      </c>
      <c r="L1371" s="65">
        <v>575.4</v>
      </c>
      <c r="M1371" s="12"/>
      <c r="N1371" s="11"/>
      <c r="O1371" s="2" t="s">
        <v>1187</v>
      </c>
    </row>
    <row r="1372" spans="1:15" ht="51">
      <c r="A1372" s="8">
        <v>1460</v>
      </c>
      <c r="B1372" s="8" t="s">
        <v>1188</v>
      </c>
      <c r="C1372" s="8" t="s">
        <v>1189</v>
      </c>
      <c r="D1372" s="9" t="s">
        <v>1190</v>
      </c>
      <c r="E1372" s="10" t="s">
        <v>6709</v>
      </c>
      <c r="F1372" s="56" t="s">
        <v>1185</v>
      </c>
      <c r="G1372" s="57" t="s">
        <v>1191</v>
      </c>
      <c r="H1372" s="67">
        <v>2016</v>
      </c>
      <c r="I1372" s="8">
        <v>32</v>
      </c>
      <c r="J1372" s="8" t="s">
        <v>6767</v>
      </c>
      <c r="K1372" s="8">
        <v>100</v>
      </c>
      <c r="L1372" s="65">
        <v>79.8</v>
      </c>
      <c r="M1372" s="12"/>
      <c r="N1372" s="11"/>
      <c r="O1372" s="2" t="s">
        <v>1192</v>
      </c>
    </row>
    <row r="1373" spans="1:15" ht="91.5">
      <c r="A1373" s="8">
        <v>1461</v>
      </c>
      <c r="B1373" s="8" t="s">
        <v>1193</v>
      </c>
      <c r="C1373" s="8" t="s">
        <v>1194</v>
      </c>
      <c r="D1373" s="9" t="s">
        <v>1195</v>
      </c>
      <c r="E1373" s="10" t="s">
        <v>6709</v>
      </c>
      <c r="F1373" s="56" t="s">
        <v>1185</v>
      </c>
      <c r="G1373" s="57" t="s">
        <v>1196</v>
      </c>
      <c r="H1373" s="67">
        <v>2016</v>
      </c>
      <c r="I1373" s="8">
        <v>32</v>
      </c>
      <c r="J1373" s="8" t="s">
        <v>6767</v>
      </c>
      <c r="K1373" s="8">
        <v>100</v>
      </c>
      <c r="L1373" s="65">
        <v>79.8</v>
      </c>
      <c r="M1373" s="12"/>
      <c r="N1373" s="11"/>
      <c r="O1373" s="13" t="s">
        <v>1197</v>
      </c>
    </row>
    <row r="1374" spans="1:15" ht="91.5">
      <c r="A1374" s="8">
        <v>1462</v>
      </c>
      <c r="B1374" s="8" t="s">
        <v>1198</v>
      </c>
      <c r="C1374" s="8" t="s">
        <v>1199</v>
      </c>
      <c r="D1374" s="9" t="s">
        <v>1200</v>
      </c>
      <c r="E1374" s="10" t="s">
        <v>6709</v>
      </c>
      <c r="F1374" s="56" t="s">
        <v>1185</v>
      </c>
      <c r="G1374" s="57" t="s">
        <v>1201</v>
      </c>
      <c r="H1374" s="67">
        <v>2016</v>
      </c>
      <c r="I1374" s="8">
        <v>32</v>
      </c>
      <c r="J1374" s="8" t="s">
        <v>6767</v>
      </c>
      <c r="K1374" s="8">
        <v>100</v>
      </c>
      <c r="L1374" s="65">
        <v>79.8</v>
      </c>
      <c r="M1374" s="12"/>
      <c r="N1374" s="11"/>
      <c r="O1374" s="13" t="s">
        <v>1202</v>
      </c>
    </row>
    <row r="1375" spans="1:15" ht="81">
      <c r="A1375" s="8">
        <v>1463</v>
      </c>
      <c r="B1375" s="8" t="s">
        <v>1203</v>
      </c>
      <c r="C1375" s="8" t="s">
        <v>1204</v>
      </c>
      <c r="D1375" s="9" t="s">
        <v>1205</v>
      </c>
      <c r="E1375" s="10" t="s">
        <v>6709</v>
      </c>
      <c r="F1375" s="56" t="s">
        <v>1185</v>
      </c>
      <c r="G1375" s="57" t="s">
        <v>1206</v>
      </c>
      <c r="H1375" s="67">
        <v>2015</v>
      </c>
      <c r="I1375" s="8">
        <v>32</v>
      </c>
      <c r="J1375" s="8" t="s">
        <v>6767</v>
      </c>
      <c r="K1375" s="8">
        <v>100</v>
      </c>
      <c r="L1375" s="65">
        <v>79.8</v>
      </c>
      <c r="M1375" s="12"/>
      <c r="N1375" s="11"/>
      <c r="O1375" s="13" t="s">
        <v>1207</v>
      </c>
    </row>
    <row r="1376" spans="1:15" ht="60.75">
      <c r="A1376" s="8">
        <v>1464</v>
      </c>
      <c r="B1376" s="8" t="s">
        <v>1208</v>
      </c>
      <c r="C1376" s="8" t="s">
        <v>1209</v>
      </c>
      <c r="D1376" s="9" t="s">
        <v>1210</v>
      </c>
      <c r="E1376" s="10" t="s">
        <v>6709</v>
      </c>
      <c r="F1376" s="56" t="s">
        <v>1211</v>
      </c>
      <c r="G1376" s="57" t="s">
        <v>1212</v>
      </c>
      <c r="H1376" s="67">
        <v>2016</v>
      </c>
      <c r="I1376" s="8">
        <v>32</v>
      </c>
      <c r="J1376" s="8" t="s">
        <v>6767</v>
      </c>
      <c r="K1376" s="8">
        <v>100</v>
      </c>
      <c r="L1376" s="65">
        <v>79.8</v>
      </c>
      <c r="M1376" s="12"/>
      <c r="N1376" s="11"/>
      <c r="O1376" s="2" t="s">
        <v>1213</v>
      </c>
    </row>
    <row r="1377" spans="1:15" ht="60.75">
      <c r="A1377" s="8">
        <v>1465</v>
      </c>
      <c r="B1377" s="8" t="s">
        <v>1214</v>
      </c>
      <c r="C1377" s="8" t="s">
        <v>1215</v>
      </c>
      <c r="D1377" s="9" t="s">
        <v>1216</v>
      </c>
      <c r="E1377" s="10" t="s">
        <v>6709</v>
      </c>
      <c r="F1377" s="56" t="s">
        <v>1211</v>
      </c>
      <c r="G1377" s="57" t="s">
        <v>1217</v>
      </c>
      <c r="H1377" s="67">
        <v>2015</v>
      </c>
      <c r="I1377" s="8">
        <v>32</v>
      </c>
      <c r="J1377" s="8" t="s">
        <v>6767</v>
      </c>
      <c r="K1377" s="8">
        <v>100</v>
      </c>
      <c r="L1377" s="65">
        <v>79.8</v>
      </c>
      <c r="M1377" s="12"/>
      <c r="N1377" s="11"/>
      <c r="O1377" s="2" t="s">
        <v>1218</v>
      </c>
    </row>
    <row r="1378" spans="1:15" ht="60.75">
      <c r="A1378" s="8">
        <v>1467</v>
      </c>
      <c r="B1378" s="8" t="s">
        <v>1220</v>
      </c>
      <c r="C1378" s="8" t="s">
        <v>1221</v>
      </c>
      <c r="D1378" s="9" t="s">
        <v>1222</v>
      </c>
      <c r="E1378" s="10" t="s">
        <v>6709</v>
      </c>
      <c r="F1378" s="56" t="s">
        <v>1219</v>
      </c>
      <c r="G1378" s="57" t="s">
        <v>1223</v>
      </c>
      <c r="H1378" s="67">
        <v>2015</v>
      </c>
      <c r="I1378" s="8">
        <v>64</v>
      </c>
      <c r="J1378" s="8" t="s">
        <v>6767</v>
      </c>
      <c r="K1378" s="8">
        <v>30</v>
      </c>
      <c r="L1378" s="65">
        <v>215.6</v>
      </c>
      <c r="M1378" s="12"/>
      <c r="N1378" s="11"/>
      <c r="O1378" s="2" t="s">
        <v>1224</v>
      </c>
    </row>
    <row r="1379" spans="1:15" ht="60.75">
      <c r="A1379" s="8">
        <v>1468</v>
      </c>
      <c r="B1379" s="8" t="s">
        <v>1225</v>
      </c>
      <c r="C1379" s="8" t="s">
        <v>1226</v>
      </c>
      <c r="D1379" s="9" t="s">
        <v>1227</v>
      </c>
      <c r="E1379" s="10"/>
      <c r="F1379" s="56" t="s">
        <v>1228</v>
      </c>
      <c r="G1379" s="57" t="s">
        <v>1229</v>
      </c>
      <c r="H1379" s="67">
        <v>2015</v>
      </c>
      <c r="I1379" s="8">
        <v>128</v>
      </c>
      <c r="J1379" s="8" t="s">
        <v>6712</v>
      </c>
      <c r="K1379" s="8">
        <v>12</v>
      </c>
      <c r="L1379" s="65">
        <v>593.6</v>
      </c>
      <c r="M1379" s="12"/>
      <c r="N1379" s="11"/>
      <c r="O1379" s="2" t="s">
        <v>1230</v>
      </c>
    </row>
    <row r="1380" spans="1:15" ht="81">
      <c r="A1380" s="8">
        <v>1469</v>
      </c>
      <c r="B1380" s="8" t="s">
        <v>1231</v>
      </c>
      <c r="C1380" s="8" t="s">
        <v>1232</v>
      </c>
      <c r="D1380" s="9" t="s">
        <v>1233</v>
      </c>
      <c r="E1380" s="10" t="s">
        <v>6709</v>
      </c>
      <c r="F1380" s="56" t="s">
        <v>4258</v>
      </c>
      <c r="G1380" s="57" t="s">
        <v>1234</v>
      </c>
      <c r="H1380" s="67">
        <v>2015</v>
      </c>
      <c r="I1380" s="8">
        <v>128</v>
      </c>
      <c r="J1380" s="8" t="s">
        <v>6712</v>
      </c>
      <c r="K1380" s="8">
        <v>12</v>
      </c>
      <c r="L1380" s="65">
        <v>534.8</v>
      </c>
      <c r="M1380" s="12"/>
      <c r="N1380" s="11"/>
      <c r="O1380" s="2" t="s">
        <v>1235</v>
      </c>
    </row>
    <row r="1381" spans="1:15" ht="51">
      <c r="A1381" s="8">
        <v>1470</v>
      </c>
      <c r="B1381" s="8" t="s">
        <v>1236</v>
      </c>
      <c r="C1381" s="8" t="s">
        <v>1237</v>
      </c>
      <c r="D1381" s="9" t="s">
        <v>1238</v>
      </c>
      <c r="E1381" s="10"/>
      <c r="F1381" s="56" t="s">
        <v>4258</v>
      </c>
      <c r="G1381" s="57" t="s">
        <v>1239</v>
      </c>
      <c r="H1381" s="67">
        <v>2016</v>
      </c>
      <c r="I1381" s="8">
        <v>16</v>
      </c>
      <c r="J1381" s="8" t="s">
        <v>6767</v>
      </c>
      <c r="K1381" s="8">
        <v>60</v>
      </c>
      <c r="L1381" s="65">
        <v>63</v>
      </c>
      <c r="M1381" s="12"/>
      <c r="N1381" s="11"/>
      <c r="O1381" s="2" t="s">
        <v>1240</v>
      </c>
    </row>
    <row r="1382" spans="1:15" ht="71.25">
      <c r="A1382" s="8">
        <v>1471</v>
      </c>
      <c r="B1382" s="8" t="s">
        <v>1241</v>
      </c>
      <c r="C1382" s="8" t="s">
        <v>1242</v>
      </c>
      <c r="D1382" s="9" t="s">
        <v>1243</v>
      </c>
      <c r="E1382" s="10" t="s">
        <v>6709</v>
      </c>
      <c r="F1382" s="56" t="s">
        <v>4258</v>
      </c>
      <c r="G1382" s="57" t="s">
        <v>1244</v>
      </c>
      <c r="H1382" s="67">
        <v>2015</v>
      </c>
      <c r="I1382" s="8">
        <v>128</v>
      </c>
      <c r="J1382" s="8" t="s">
        <v>6712</v>
      </c>
      <c r="K1382" s="8">
        <v>12</v>
      </c>
      <c r="L1382" s="65">
        <v>606.2</v>
      </c>
      <c r="M1382" s="12"/>
      <c r="N1382" s="11"/>
      <c r="O1382" s="2" t="s">
        <v>1245</v>
      </c>
    </row>
    <row r="1383" spans="1:15" ht="71.25">
      <c r="A1383" s="8">
        <v>1472</v>
      </c>
      <c r="B1383" s="8" t="s">
        <v>1246</v>
      </c>
      <c r="C1383" s="8" t="s">
        <v>1247</v>
      </c>
      <c r="D1383" s="9" t="s">
        <v>1248</v>
      </c>
      <c r="E1383" s="10" t="s">
        <v>6709</v>
      </c>
      <c r="F1383" s="56" t="s">
        <v>1249</v>
      </c>
      <c r="G1383" s="57" t="s">
        <v>1250</v>
      </c>
      <c r="H1383" s="67">
        <v>2015</v>
      </c>
      <c r="I1383" s="8">
        <v>64</v>
      </c>
      <c r="J1383" s="8" t="s">
        <v>6767</v>
      </c>
      <c r="K1383" s="8">
        <v>30</v>
      </c>
      <c r="L1383" s="65">
        <v>217</v>
      </c>
      <c r="M1383" s="12"/>
      <c r="N1383" s="11"/>
      <c r="O1383" s="13" t="s">
        <v>1251</v>
      </c>
    </row>
    <row r="1384" spans="1:15" ht="51">
      <c r="A1384" s="8">
        <v>1473</v>
      </c>
      <c r="B1384" s="8" t="s">
        <v>1252</v>
      </c>
      <c r="C1384" s="8" t="s">
        <v>1253</v>
      </c>
      <c r="D1384" s="9" t="s">
        <v>1254</v>
      </c>
      <c r="E1384" s="10" t="s">
        <v>6752</v>
      </c>
      <c r="F1384" s="56" t="s">
        <v>1249</v>
      </c>
      <c r="G1384" s="57" t="s">
        <v>1255</v>
      </c>
      <c r="H1384" s="67">
        <v>2015</v>
      </c>
      <c r="I1384" s="8">
        <v>32</v>
      </c>
      <c r="J1384" s="8" t="s">
        <v>6767</v>
      </c>
      <c r="K1384" s="8">
        <v>100</v>
      </c>
      <c r="L1384" s="65">
        <v>79.8</v>
      </c>
      <c r="M1384" s="12"/>
      <c r="N1384" s="11"/>
      <c r="O1384" s="2" t="s">
        <v>1256</v>
      </c>
    </row>
    <row r="1385" spans="1:15" ht="60.75">
      <c r="A1385" s="8">
        <v>1474</v>
      </c>
      <c r="B1385" s="8" t="s">
        <v>1257</v>
      </c>
      <c r="C1385" s="8" t="s">
        <v>1258</v>
      </c>
      <c r="D1385" s="9" t="s">
        <v>1259</v>
      </c>
      <c r="E1385" s="10" t="s">
        <v>6752</v>
      </c>
      <c r="F1385" s="56" t="s">
        <v>1249</v>
      </c>
      <c r="G1385" s="57" t="s">
        <v>1260</v>
      </c>
      <c r="H1385" s="67">
        <v>2015</v>
      </c>
      <c r="I1385" s="8">
        <v>32</v>
      </c>
      <c r="J1385" s="8" t="s">
        <v>6767</v>
      </c>
      <c r="K1385" s="8">
        <v>100</v>
      </c>
      <c r="L1385" s="65">
        <v>79.8</v>
      </c>
      <c r="M1385" s="12"/>
      <c r="N1385" s="11"/>
      <c r="O1385" s="2" t="s">
        <v>1261</v>
      </c>
    </row>
    <row r="1386" spans="1:15" ht="40.5">
      <c r="A1386" s="8">
        <v>1475</v>
      </c>
      <c r="B1386" s="8" t="s">
        <v>1262</v>
      </c>
      <c r="C1386" s="8" t="s">
        <v>1263</v>
      </c>
      <c r="D1386" s="9" t="s">
        <v>1264</v>
      </c>
      <c r="E1386" s="10"/>
      <c r="F1386" s="56" t="s">
        <v>1249</v>
      </c>
      <c r="G1386" s="57" t="s">
        <v>1265</v>
      </c>
      <c r="H1386" s="67">
        <v>2016</v>
      </c>
      <c r="I1386" s="8">
        <v>16</v>
      </c>
      <c r="J1386" s="8" t="s">
        <v>6970</v>
      </c>
      <c r="K1386" s="8">
        <v>60</v>
      </c>
      <c r="L1386" s="65">
        <v>63</v>
      </c>
      <c r="M1386" s="12"/>
      <c r="N1386" s="11"/>
      <c r="O1386" s="2" t="s">
        <v>1266</v>
      </c>
    </row>
    <row r="1387" spans="1:15" ht="81">
      <c r="A1387" s="8">
        <v>1476</v>
      </c>
      <c r="B1387" s="8" t="s">
        <v>1267</v>
      </c>
      <c r="C1387" s="8" t="s">
        <v>1268</v>
      </c>
      <c r="D1387" s="9" t="s">
        <v>1269</v>
      </c>
      <c r="E1387" s="10" t="s">
        <v>6778</v>
      </c>
      <c r="F1387" s="56" t="s">
        <v>1249</v>
      </c>
      <c r="G1387" s="57" t="s">
        <v>1270</v>
      </c>
      <c r="H1387" s="67">
        <v>2016</v>
      </c>
      <c r="I1387" s="8">
        <v>64</v>
      </c>
      <c r="J1387" s="8" t="s">
        <v>6767</v>
      </c>
      <c r="K1387" s="8">
        <v>30</v>
      </c>
      <c r="L1387" s="65">
        <v>224</v>
      </c>
      <c r="M1387" s="12"/>
      <c r="N1387" s="11"/>
      <c r="O1387" s="13" t="s">
        <v>1271</v>
      </c>
    </row>
    <row r="1388" spans="1:15" ht="40.5">
      <c r="A1388" s="8">
        <v>1477</v>
      </c>
      <c r="B1388" s="8" t="s">
        <v>1272</v>
      </c>
      <c r="C1388" s="8" t="s">
        <v>1273</v>
      </c>
      <c r="D1388" s="9" t="s">
        <v>1274</v>
      </c>
      <c r="E1388" s="10"/>
      <c r="F1388" s="56" t="s">
        <v>1249</v>
      </c>
      <c r="G1388" s="57" t="s">
        <v>1275</v>
      </c>
      <c r="H1388" s="67">
        <v>2016</v>
      </c>
      <c r="I1388" s="8">
        <v>16</v>
      </c>
      <c r="J1388" s="8" t="s">
        <v>6970</v>
      </c>
      <c r="K1388" s="8">
        <v>60</v>
      </c>
      <c r="L1388" s="65">
        <v>63</v>
      </c>
      <c r="M1388" s="12"/>
      <c r="N1388" s="11"/>
      <c r="O1388" s="2" t="s">
        <v>1276</v>
      </c>
    </row>
    <row r="1389" spans="1:15" ht="51">
      <c r="A1389" s="8">
        <v>1478</v>
      </c>
      <c r="B1389" s="8" t="s">
        <v>1277</v>
      </c>
      <c r="C1389" s="8" t="s">
        <v>1278</v>
      </c>
      <c r="D1389" s="9" t="s">
        <v>1279</v>
      </c>
      <c r="E1389" s="10"/>
      <c r="F1389" s="56" t="s">
        <v>1249</v>
      </c>
      <c r="G1389" s="57" t="s">
        <v>1280</v>
      </c>
      <c r="H1389" s="67">
        <v>2016</v>
      </c>
      <c r="I1389" s="8">
        <v>16</v>
      </c>
      <c r="J1389" s="8" t="s">
        <v>6970</v>
      </c>
      <c r="K1389" s="8">
        <v>60</v>
      </c>
      <c r="L1389" s="65">
        <v>63</v>
      </c>
      <c r="M1389" s="12"/>
      <c r="N1389" s="11"/>
      <c r="O1389" s="2" t="s">
        <v>1281</v>
      </c>
    </row>
    <row r="1390" spans="1:15" ht="71.25">
      <c r="A1390" s="8">
        <v>1479</v>
      </c>
      <c r="B1390" s="8" t="s">
        <v>1282</v>
      </c>
      <c r="C1390" s="8" t="s">
        <v>1283</v>
      </c>
      <c r="D1390" s="9" t="s">
        <v>1284</v>
      </c>
      <c r="E1390" s="10" t="s">
        <v>6709</v>
      </c>
      <c r="F1390" s="56" t="s">
        <v>1249</v>
      </c>
      <c r="G1390" s="57" t="s">
        <v>1285</v>
      </c>
      <c r="H1390" s="67">
        <v>2016</v>
      </c>
      <c r="I1390" s="8">
        <v>64</v>
      </c>
      <c r="J1390" s="8" t="s">
        <v>6767</v>
      </c>
      <c r="K1390" s="8">
        <v>30</v>
      </c>
      <c r="L1390" s="65">
        <v>224</v>
      </c>
      <c r="M1390" s="12"/>
      <c r="N1390" s="11"/>
      <c r="O1390" s="13" t="s">
        <v>1286</v>
      </c>
    </row>
    <row r="1391" spans="1:15" ht="81">
      <c r="A1391" s="8">
        <v>1480</v>
      </c>
      <c r="B1391" s="8" t="s">
        <v>1287</v>
      </c>
      <c r="C1391" s="8" t="s">
        <v>1288</v>
      </c>
      <c r="D1391" s="9" t="s">
        <v>1289</v>
      </c>
      <c r="E1391" s="10"/>
      <c r="F1391" s="56" t="s">
        <v>1249</v>
      </c>
      <c r="G1391" s="57" t="s">
        <v>1290</v>
      </c>
      <c r="H1391" s="67">
        <v>2016</v>
      </c>
      <c r="I1391" s="8">
        <v>64</v>
      </c>
      <c r="J1391" s="8" t="s">
        <v>6767</v>
      </c>
      <c r="K1391" s="8">
        <v>30</v>
      </c>
      <c r="L1391" s="65">
        <v>224</v>
      </c>
      <c r="M1391" s="12"/>
      <c r="N1391" s="11"/>
      <c r="O1391" s="13" t="s">
        <v>1291</v>
      </c>
    </row>
    <row r="1392" spans="1:15" ht="51">
      <c r="A1392" s="8">
        <v>1481</v>
      </c>
      <c r="B1392" s="8" t="s">
        <v>1292</v>
      </c>
      <c r="C1392" s="8" t="s">
        <v>1293</v>
      </c>
      <c r="D1392" s="9" t="s">
        <v>1294</v>
      </c>
      <c r="E1392" s="10"/>
      <c r="F1392" s="56" t="s">
        <v>1249</v>
      </c>
      <c r="G1392" s="57" t="s">
        <v>1295</v>
      </c>
      <c r="H1392" s="67">
        <v>2016</v>
      </c>
      <c r="I1392" s="8">
        <v>16</v>
      </c>
      <c r="J1392" s="8" t="s">
        <v>6970</v>
      </c>
      <c r="K1392" s="8">
        <v>60</v>
      </c>
      <c r="L1392" s="65">
        <v>63</v>
      </c>
      <c r="M1392" s="12"/>
      <c r="N1392" s="11"/>
      <c r="O1392" s="2" t="s">
        <v>1296</v>
      </c>
    </row>
    <row r="1393" spans="1:15" ht="81">
      <c r="A1393" s="8">
        <v>1482</v>
      </c>
      <c r="B1393" s="8" t="s">
        <v>1297</v>
      </c>
      <c r="C1393" s="8" t="s">
        <v>1298</v>
      </c>
      <c r="D1393" s="9" t="s">
        <v>1299</v>
      </c>
      <c r="E1393" s="10"/>
      <c r="F1393" s="56" t="s">
        <v>1249</v>
      </c>
      <c r="G1393" s="57" t="s">
        <v>1300</v>
      </c>
      <c r="H1393" s="67">
        <v>2016</v>
      </c>
      <c r="I1393" s="8">
        <v>64</v>
      </c>
      <c r="J1393" s="8" t="s">
        <v>6767</v>
      </c>
      <c r="K1393" s="8">
        <v>28</v>
      </c>
      <c r="L1393" s="65">
        <v>224</v>
      </c>
      <c r="M1393" s="12"/>
      <c r="N1393" s="11"/>
      <c r="O1393" s="13" t="s">
        <v>1301</v>
      </c>
    </row>
    <row r="1394" spans="1:15" ht="71.25">
      <c r="A1394" s="8">
        <v>1483</v>
      </c>
      <c r="B1394" s="8" t="s">
        <v>1302</v>
      </c>
      <c r="C1394" s="8" t="s">
        <v>1303</v>
      </c>
      <c r="D1394" s="9" t="s">
        <v>1304</v>
      </c>
      <c r="E1394" s="10"/>
      <c r="F1394" s="56" t="s">
        <v>1305</v>
      </c>
      <c r="G1394" s="57" t="s">
        <v>1306</v>
      </c>
      <c r="H1394" s="67">
        <v>2016</v>
      </c>
      <c r="I1394" s="8">
        <v>32</v>
      </c>
      <c r="J1394" s="8" t="s">
        <v>6767</v>
      </c>
      <c r="K1394" s="8">
        <v>50</v>
      </c>
      <c r="L1394" s="65">
        <v>81.2</v>
      </c>
      <c r="M1394" s="12"/>
      <c r="N1394" s="11"/>
      <c r="O1394" s="2" t="s">
        <v>1307</v>
      </c>
    </row>
    <row r="1395" spans="1:15" ht="71.25">
      <c r="A1395" s="8">
        <v>1484</v>
      </c>
      <c r="B1395" s="8" t="s">
        <v>1308</v>
      </c>
      <c r="C1395" s="8" t="s">
        <v>1309</v>
      </c>
      <c r="D1395" s="9" t="s">
        <v>1310</v>
      </c>
      <c r="E1395" s="10"/>
      <c r="F1395" s="56" t="s">
        <v>1311</v>
      </c>
      <c r="G1395" s="57" t="s">
        <v>1312</v>
      </c>
      <c r="H1395" s="67">
        <v>2016</v>
      </c>
      <c r="I1395" s="8">
        <v>64</v>
      </c>
      <c r="J1395" s="8" t="s">
        <v>6767</v>
      </c>
      <c r="K1395" s="8">
        <v>30</v>
      </c>
      <c r="L1395" s="65">
        <v>224</v>
      </c>
      <c r="M1395" s="12"/>
      <c r="N1395" s="11"/>
      <c r="O1395" s="2" t="s">
        <v>1313</v>
      </c>
    </row>
    <row r="1396" spans="1:15" ht="30">
      <c r="A1396" s="8">
        <v>1485</v>
      </c>
      <c r="B1396" s="8" t="s">
        <v>1314</v>
      </c>
      <c r="C1396" s="8" t="s">
        <v>1315</v>
      </c>
      <c r="D1396" s="9" t="s">
        <v>1316</v>
      </c>
      <c r="E1396" s="10"/>
      <c r="F1396" s="56" t="s">
        <v>1317</v>
      </c>
      <c r="G1396" s="57" t="s">
        <v>1318</v>
      </c>
      <c r="H1396" s="67">
        <v>2013</v>
      </c>
      <c r="I1396" s="8">
        <v>64</v>
      </c>
      <c r="J1396" s="8" t="s">
        <v>6767</v>
      </c>
      <c r="K1396" s="8">
        <v>30</v>
      </c>
      <c r="L1396" s="65">
        <v>169.4</v>
      </c>
      <c r="M1396" s="12"/>
      <c r="N1396" s="11"/>
      <c r="O1396" s="2" t="s">
        <v>1319</v>
      </c>
    </row>
    <row r="1397" spans="1:15" ht="30">
      <c r="A1397" s="8">
        <v>1486</v>
      </c>
      <c r="B1397" s="8" t="s">
        <v>1320</v>
      </c>
      <c r="C1397" s="8" t="s">
        <v>1321</v>
      </c>
      <c r="D1397" s="9" t="s">
        <v>1322</v>
      </c>
      <c r="E1397" s="10"/>
      <c r="F1397" s="56" t="s">
        <v>1317</v>
      </c>
      <c r="G1397" s="57" t="s">
        <v>1323</v>
      </c>
      <c r="H1397" s="67">
        <v>2013</v>
      </c>
      <c r="I1397" s="8">
        <v>64</v>
      </c>
      <c r="J1397" s="8" t="s">
        <v>6767</v>
      </c>
      <c r="K1397" s="8">
        <v>30</v>
      </c>
      <c r="L1397" s="65">
        <v>169.4</v>
      </c>
      <c r="M1397" s="12"/>
      <c r="N1397" s="11"/>
      <c r="O1397" s="2" t="s">
        <v>1319</v>
      </c>
    </row>
    <row r="1398" spans="1:15" ht="71.25">
      <c r="A1398" s="8">
        <v>1487</v>
      </c>
      <c r="B1398" s="8" t="s">
        <v>1324</v>
      </c>
      <c r="C1398" s="8" t="s">
        <v>1325</v>
      </c>
      <c r="D1398" s="9" t="s">
        <v>1326</v>
      </c>
      <c r="E1398" s="10" t="s">
        <v>6709</v>
      </c>
      <c r="F1398" s="56" t="s">
        <v>1327</v>
      </c>
      <c r="G1398" s="57" t="s">
        <v>1328</v>
      </c>
      <c r="H1398" s="67">
        <v>2013</v>
      </c>
      <c r="I1398" s="8">
        <v>64</v>
      </c>
      <c r="J1398" s="8" t="s">
        <v>6767</v>
      </c>
      <c r="K1398" s="8">
        <v>20</v>
      </c>
      <c r="L1398" s="65">
        <v>190.4</v>
      </c>
      <c r="M1398" s="12"/>
      <c r="N1398" s="11"/>
      <c r="O1398" s="2" t="s">
        <v>1329</v>
      </c>
    </row>
    <row r="1399" spans="1:15" ht="81">
      <c r="A1399" s="8">
        <v>1488</v>
      </c>
      <c r="B1399" s="8" t="s">
        <v>1330</v>
      </c>
      <c r="C1399" s="8" t="s">
        <v>1331</v>
      </c>
      <c r="D1399" s="9" t="s">
        <v>1332</v>
      </c>
      <c r="E1399" s="10" t="s">
        <v>6709</v>
      </c>
      <c r="F1399" s="56" t="s">
        <v>1333</v>
      </c>
      <c r="G1399" s="57" t="s">
        <v>1334</v>
      </c>
      <c r="H1399" s="67">
        <v>2014</v>
      </c>
      <c r="I1399" s="8">
        <v>128</v>
      </c>
      <c r="J1399" s="8" t="s">
        <v>6712</v>
      </c>
      <c r="K1399" s="8">
        <v>12</v>
      </c>
      <c r="L1399" s="65">
        <v>575.4</v>
      </c>
      <c r="M1399" s="12"/>
      <c r="N1399" s="11"/>
      <c r="O1399" s="2" t="s">
        <v>1335</v>
      </c>
    </row>
    <row r="1400" spans="1:15" ht="60.75">
      <c r="A1400" s="8">
        <v>1489</v>
      </c>
      <c r="B1400" s="8" t="s">
        <v>1336</v>
      </c>
      <c r="C1400" s="8" t="s">
        <v>1337</v>
      </c>
      <c r="D1400" s="9" t="s">
        <v>1338</v>
      </c>
      <c r="E1400" s="10" t="s">
        <v>6709</v>
      </c>
      <c r="F1400" s="56" t="s">
        <v>1333</v>
      </c>
      <c r="G1400" s="57" t="s">
        <v>1339</v>
      </c>
      <c r="H1400" s="67">
        <v>2015</v>
      </c>
      <c r="I1400" s="8">
        <v>128</v>
      </c>
      <c r="J1400" s="8" t="s">
        <v>6712</v>
      </c>
      <c r="K1400" s="8">
        <v>12</v>
      </c>
      <c r="L1400" s="65">
        <v>588</v>
      </c>
      <c r="M1400" s="12"/>
      <c r="N1400" s="11"/>
      <c r="O1400" s="2" t="s">
        <v>1340</v>
      </c>
    </row>
    <row r="1401" spans="1:15" ht="60.75">
      <c r="A1401" s="8">
        <v>1490</v>
      </c>
      <c r="B1401" s="8" t="s">
        <v>1341</v>
      </c>
      <c r="C1401" s="8" t="s">
        <v>1342</v>
      </c>
      <c r="D1401" s="9" t="s">
        <v>1343</v>
      </c>
      <c r="E1401" s="10" t="s">
        <v>6709</v>
      </c>
      <c r="F1401" s="56" t="s">
        <v>1333</v>
      </c>
      <c r="G1401" s="57" t="s">
        <v>1344</v>
      </c>
      <c r="H1401" s="67">
        <v>2014</v>
      </c>
      <c r="I1401" s="8">
        <v>128</v>
      </c>
      <c r="J1401" s="8" t="s">
        <v>6712</v>
      </c>
      <c r="K1401" s="8">
        <v>12</v>
      </c>
      <c r="L1401" s="65">
        <v>588</v>
      </c>
      <c r="M1401" s="12"/>
      <c r="N1401" s="11"/>
      <c r="O1401" s="2" t="s">
        <v>1345</v>
      </c>
    </row>
    <row r="1402" spans="1:15" ht="71.25">
      <c r="A1402" s="8">
        <v>1491</v>
      </c>
      <c r="B1402" s="8" t="s">
        <v>1346</v>
      </c>
      <c r="C1402" s="8" t="s">
        <v>1347</v>
      </c>
      <c r="D1402" s="9" t="s">
        <v>1348</v>
      </c>
      <c r="E1402" s="10" t="s">
        <v>6709</v>
      </c>
      <c r="F1402" s="56" t="s">
        <v>1333</v>
      </c>
      <c r="G1402" s="57" t="s">
        <v>1349</v>
      </c>
      <c r="H1402" s="67">
        <v>2016</v>
      </c>
      <c r="I1402" s="8">
        <v>128</v>
      </c>
      <c r="J1402" s="8" t="s">
        <v>6712</v>
      </c>
      <c r="K1402" s="8">
        <v>12</v>
      </c>
      <c r="L1402" s="65">
        <v>519.4</v>
      </c>
      <c r="M1402" s="12"/>
      <c r="N1402" s="11"/>
      <c r="O1402" s="2" t="s">
        <v>1350</v>
      </c>
    </row>
    <row r="1403" spans="1:15" ht="51">
      <c r="A1403" s="8">
        <v>1492</v>
      </c>
      <c r="B1403" s="8" t="s">
        <v>1351</v>
      </c>
      <c r="C1403" s="8" t="s">
        <v>1352</v>
      </c>
      <c r="D1403" s="9" t="s">
        <v>1353</v>
      </c>
      <c r="E1403" s="10"/>
      <c r="F1403" s="56" t="s">
        <v>1354</v>
      </c>
      <c r="G1403" s="57" t="s">
        <v>1355</v>
      </c>
      <c r="H1403" s="67">
        <v>2013</v>
      </c>
      <c r="I1403" s="8">
        <v>128</v>
      </c>
      <c r="J1403" s="8" t="s">
        <v>6712</v>
      </c>
      <c r="K1403" s="8">
        <v>12</v>
      </c>
      <c r="L1403" s="65">
        <v>588</v>
      </c>
      <c r="M1403" s="12"/>
      <c r="N1403" s="11"/>
      <c r="O1403" s="2" t="s">
        <v>1356</v>
      </c>
    </row>
    <row r="1404" spans="1:15" ht="81">
      <c r="A1404" s="8">
        <v>1493</v>
      </c>
      <c r="B1404" s="8" t="s">
        <v>1357</v>
      </c>
      <c r="C1404" s="8" t="s">
        <v>1358</v>
      </c>
      <c r="D1404" s="9" t="s">
        <v>1359</v>
      </c>
      <c r="E1404" s="10" t="s">
        <v>6709</v>
      </c>
      <c r="F1404" s="56" t="s">
        <v>1354</v>
      </c>
      <c r="G1404" s="57" t="s">
        <v>1360</v>
      </c>
      <c r="H1404" s="67">
        <v>2013</v>
      </c>
      <c r="I1404" s="8">
        <v>128</v>
      </c>
      <c r="J1404" s="8" t="s">
        <v>6712</v>
      </c>
      <c r="K1404" s="8">
        <v>10</v>
      </c>
      <c r="L1404" s="65">
        <v>588</v>
      </c>
      <c r="M1404" s="12"/>
      <c r="N1404" s="11"/>
      <c r="O1404" s="2" t="s">
        <v>1361</v>
      </c>
    </row>
    <row r="1405" spans="1:15" ht="71.25">
      <c r="A1405" s="8">
        <v>1494</v>
      </c>
      <c r="B1405" s="8" t="s">
        <v>1362</v>
      </c>
      <c r="C1405" s="8" t="s">
        <v>1363</v>
      </c>
      <c r="D1405" s="9" t="s">
        <v>1364</v>
      </c>
      <c r="E1405" s="10"/>
      <c r="F1405" s="56" t="s">
        <v>1365</v>
      </c>
      <c r="G1405" s="57" t="s">
        <v>1366</v>
      </c>
      <c r="H1405" s="67">
        <v>2016</v>
      </c>
      <c r="I1405" s="8">
        <v>64</v>
      </c>
      <c r="J1405" s="8" t="s">
        <v>6767</v>
      </c>
      <c r="K1405" s="8">
        <v>30</v>
      </c>
      <c r="L1405" s="65">
        <v>215.6</v>
      </c>
      <c r="M1405" s="12"/>
      <c r="N1405" s="11"/>
      <c r="O1405" s="2" t="s">
        <v>1367</v>
      </c>
    </row>
    <row r="1406" spans="1:15" ht="51">
      <c r="A1406" s="8">
        <v>1495</v>
      </c>
      <c r="B1406" s="8" t="s">
        <v>1368</v>
      </c>
      <c r="C1406" s="8" t="s">
        <v>1369</v>
      </c>
      <c r="D1406" s="9" t="s">
        <v>1370</v>
      </c>
      <c r="E1406" s="10" t="s">
        <v>6778</v>
      </c>
      <c r="F1406" s="56" t="s">
        <v>1371</v>
      </c>
      <c r="G1406" s="57" t="s">
        <v>1372</v>
      </c>
      <c r="H1406" s="67">
        <v>2016</v>
      </c>
      <c r="I1406" s="8">
        <v>80</v>
      </c>
      <c r="J1406" s="8" t="s">
        <v>6712</v>
      </c>
      <c r="K1406" s="8">
        <v>10</v>
      </c>
      <c r="L1406" s="65">
        <v>526.4</v>
      </c>
      <c r="M1406" s="12"/>
      <c r="N1406" s="11"/>
      <c r="O1406" s="2" t="s">
        <v>1373</v>
      </c>
    </row>
    <row r="1407" spans="1:15" ht="40.5">
      <c r="A1407" s="8">
        <v>1496</v>
      </c>
      <c r="B1407" s="8" t="s">
        <v>1374</v>
      </c>
      <c r="C1407" s="8" t="s">
        <v>1375</v>
      </c>
      <c r="D1407" s="9" t="s">
        <v>1376</v>
      </c>
      <c r="E1407" s="10" t="s">
        <v>6709</v>
      </c>
      <c r="F1407" s="56" t="s">
        <v>1377</v>
      </c>
      <c r="G1407" s="57" t="s">
        <v>1378</v>
      </c>
      <c r="H1407" s="67">
        <v>2016</v>
      </c>
      <c r="I1407" s="8">
        <v>128</v>
      </c>
      <c r="J1407" s="8" t="s">
        <v>6712</v>
      </c>
      <c r="K1407" s="8">
        <v>10</v>
      </c>
      <c r="L1407" s="65">
        <v>534.8</v>
      </c>
      <c r="M1407" s="12"/>
      <c r="N1407" s="11"/>
      <c r="O1407" s="2" t="s">
        <v>1379</v>
      </c>
    </row>
    <row r="1408" spans="1:15" ht="60.75">
      <c r="A1408" s="8">
        <v>1497</v>
      </c>
      <c r="B1408" s="8" t="s">
        <v>1380</v>
      </c>
      <c r="C1408" s="8" t="s">
        <v>1381</v>
      </c>
      <c r="D1408" s="9" t="s">
        <v>1382</v>
      </c>
      <c r="E1408" s="10"/>
      <c r="F1408" s="56" t="s">
        <v>1383</v>
      </c>
      <c r="G1408" s="57" t="s">
        <v>1384</v>
      </c>
      <c r="H1408" s="67">
        <v>2014</v>
      </c>
      <c r="I1408" s="8">
        <v>96</v>
      </c>
      <c r="J1408" s="8" t="s">
        <v>6712</v>
      </c>
      <c r="K1408" s="8">
        <v>12</v>
      </c>
      <c r="L1408" s="65">
        <v>490</v>
      </c>
      <c r="M1408" s="12"/>
      <c r="N1408" s="11"/>
      <c r="O1408" s="2" t="s">
        <v>1385</v>
      </c>
    </row>
    <row r="1409" spans="1:15" ht="81">
      <c r="A1409" s="8">
        <v>1498</v>
      </c>
      <c r="B1409" s="8" t="s">
        <v>1386</v>
      </c>
      <c r="C1409" s="8" t="s">
        <v>1387</v>
      </c>
      <c r="D1409" s="9" t="s">
        <v>1388</v>
      </c>
      <c r="E1409" s="10" t="s">
        <v>6709</v>
      </c>
      <c r="F1409" s="56" t="s">
        <v>1389</v>
      </c>
      <c r="G1409" s="57" t="s">
        <v>1390</v>
      </c>
      <c r="H1409" s="67">
        <v>2013</v>
      </c>
      <c r="I1409" s="8">
        <v>160</v>
      </c>
      <c r="J1409" s="8" t="s">
        <v>6712</v>
      </c>
      <c r="K1409" s="8">
        <v>10</v>
      </c>
      <c r="L1409" s="65">
        <v>525</v>
      </c>
      <c r="M1409" s="12"/>
      <c r="N1409" s="11"/>
      <c r="O1409" s="2" t="s">
        <v>1391</v>
      </c>
    </row>
    <row r="1410" spans="1:15" ht="71.25">
      <c r="A1410" s="8">
        <v>1499</v>
      </c>
      <c r="B1410" s="8" t="s">
        <v>1392</v>
      </c>
      <c r="C1410" s="8" t="s">
        <v>1393</v>
      </c>
      <c r="D1410" s="9" t="s">
        <v>1394</v>
      </c>
      <c r="E1410" s="10" t="s">
        <v>6709</v>
      </c>
      <c r="F1410" s="56" t="s">
        <v>1395</v>
      </c>
      <c r="G1410" s="57" t="s">
        <v>1396</v>
      </c>
      <c r="H1410" s="67">
        <v>2015</v>
      </c>
      <c r="I1410" s="8">
        <v>128</v>
      </c>
      <c r="J1410" s="8" t="s">
        <v>6712</v>
      </c>
      <c r="K1410" s="8">
        <v>12</v>
      </c>
      <c r="L1410" s="65">
        <v>606.2</v>
      </c>
      <c r="M1410" s="12"/>
      <c r="N1410" s="11"/>
      <c r="O1410" s="2" t="s">
        <v>1397</v>
      </c>
    </row>
    <row r="1411" spans="1:15" ht="81">
      <c r="A1411" s="8">
        <v>1500</v>
      </c>
      <c r="B1411" s="8" t="s">
        <v>1398</v>
      </c>
      <c r="C1411" s="8" t="s">
        <v>1399</v>
      </c>
      <c r="D1411" s="9" t="s">
        <v>1400</v>
      </c>
      <c r="E1411" s="10" t="s">
        <v>6709</v>
      </c>
      <c r="F1411" s="56" t="s">
        <v>1395</v>
      </c>
      <c r="G1411" s="57" t="s">
        <v>1401</v>
      </c>
      <c r="H1411" s="67">
        <v>2014</v>
      </c>
      <c r="I1411" s="8">
        <v>128</v>
      </c>
      <c r="J1411" s="8" t="s">
        <v>6712</v>
      </c>
      <c r="K1411" s="8">
        <v>14</v>
      </c>
      <c r="L1411" s="65">
        <v>575.4</v>
      </c>
      <c r="M1411" s="12"/>
      <c r="N1411" s="11"/>
      <c r="O1411" s="2" t="s">
        <v>481</v>
      </c>
    </row>
    <row r="1412" spans="1:15" ht="51">
      <c r="A1412" s="8">
        <v>1501</v>
      </c>
      <c r="B1412" s="8" t="s">
        <v>482</v>
      </c>
      <c r="C1412" s="8" t="s">
        <v>483</v>
      </c>
      <c r="D1412" s="9" t="s">
        <v>484</v>
      </c>
      <c r="E1412" s="10" t="s">
        <v>6709</v>
      </c>
      <c r="F1412" s="56" t="s">
        <v>1395</v>
      </c>
      <c r="G1412" s="57" t="s">
        <v>485</v>
      </c>
      <c r="H1412" s="67">
        <v>2015</v>
      </c>
      <c r="I1412" s="8">
        <v>32</v>
      </c>
      <c r="J1412" s="8" t="s">
        <v>6767</v>
      </c>
      <c r="K1412" s="8">
        <v>100</v>
      </c>
      <c r="L1412" s="65">
        <v>79.8</v>
      </c>
      <c r="M1412" s="12"/>
      <c r="N1412" s="11"/>
      <c r="O1412" s="2" t="s">
        <v>486</v>
      </c>
    </row>
    <row r="1413" spans="1:15" ht="60.75">
      <c r="A1413" s="8">
        <v>1502</v>
      </c>
      <c r="B1413" s="8" t="s">
        <v>487</v>
      </c>
      <c r="C1413" s="8" t="s">
        <v>488</v>
      </c>
      <c r="D1413" s="9" t="s">
        <v>489</v>
      </c>
      <c r="E1413" s="10" t="s">
        <v>6709</v>
      </c>
      <c r="F1413" s="56" t="s">
        <v>1395</v>
      </c>
      <c r="G1413" s="57" t="s">
        <v>490</v>
      </c>
      <c r="H1413" s="67">
        <v>2015</v>
      </c>
      <c r="I1413" s="8">
        <v>128</v>
      </c>
      <c r="J1413" s="8" t="s">
        <v>6712</v>
      </c>
      <c r="K1413" s="8">
        <v>12</v>
      </c>
      <c r="L1413" s="65">
        <v>593.6</v>
      </c>
      <c r="M1413" s="12"/>
      <c r="N1413" s="11"/>
      <c r="O1413" s="2" t="s">
        <v>491</v>
      </c>
    </row>
    <row r="1414" spans="1:15" ht="71.25">
      <c r="A1414" s="8">
        <v>1503</v>
      </c>
      <c r="B1414" s="8" t="s">
        <v>492</v>
      </c>
      <c r="C1414" s="8" t="s">
        <v>493</v>
      </c>
      <c r="D1414" s="9" t="s">
        <v>494</v>
      </c>
      <c r="E1414" s="10"/>
      <c r="F1414" s="56" t="s">
        <v>1395</v>
      </c>
      <c r="G1414" s="57" t="s">
        <v>495</v>
      </c>
      <c r="H1414" s="67">
        <v>2015</v>
      </c>
      <c r="I1414" s="8">
        <v>128</v>
      </c>
      <c r="J1414" s="8" t="s">
        <v>6712</v>
      </c>
      <c r="K1414" s="8">
        <v>12</v>
      </c>
      <c r="L1414" s="65">
        <v>588</v>
      </c>
      <c r="M1414" s="12"/>
      <c r="N1414" s="11"/>
      <c r="O1414" s="2" t="s">
        <v>496</v>
      </c>
    </row>
    <row r="1415" spans="1:15" ht="71.25">
      <c r="A1415" s="8">
        <v>1504</v>
      </c>
      <c r="B1415" s="8" t="s">
        <v>497</v>
      </c>
      <c r="C1415" s="8" t="s">
        <v>498</v>
      </c>
      <c r="D1415" s="9" t="s">
        <v>499</v>
      </c>
      <c r="E1415" s="10"/>
      <c r="F1415" s="56" t="s">
        <v>1395</v>
      </c>
      <c r="G1415" s="57" t="s">
        <v>500</v>
      </c>
      <c r="H1415" s="67">
        <v>2013</v>
      </c>
      <c r="I1415" s="8">
        <v>128</v>
      </c>
      <c r="J1415" s="8" t="s">
        <v>6712</v>
      </c>
      <c r="K1415" s="8">
        <v>12</v>
      </c>
      <c r="L1415" s="65">
        <v>553</v>
      </c>
      <c r="M1415" s="12"/>
      <c r="N1415" s="11"/>
      <c r="O1415" s="2" t="s">
        <v>501</v>
      </c>
    </row>
    <row r="1416" spans="1:15" ht="40.5">
      <c r="A1416" s="8">
        <v>1505</v>
      </c>
      <c r="B1416" s="8" t="s">
        <v>502</v>
      </c>
      <c r="C1416" s="8" t="s">
        <v>503</v>
      </c>
      <c r="D1416" s="9" t="s">
        <v>504</v>
      </c>
      <c r="E1416" s="10"/>
      <c r="F1416" s="56" t="s">
        <v>1395</v>
      </c>
      <c r="G1416" s="57" t="s">
        <v>505</v>
      </c>
      <c r="H1416" s="67">
        <v>2016</v>
      </c>
      <c r="I1416" s="8">
        <v>64</v>
      </c>
      <c r="J1416" s="8" t="s">
        <v>6767</v>
      </c>
      <c r="K1416" s="8">
        <v>30</v>
      </c>
      <c r="L1416" s="65">
        <v>215.6</v>
      </c>
      <c r="M1416" s="12"/>
      <c r="N1416" s="11"/>
      <c r="O1416" s="2" t="s">
        <v>506</v>
      </c>
    </row>
    <row r="1417" spans="1:15" ht="71.25">
      <c r="A1417" s="8">
        <v>1506</v>
      </c>
      <c r="B1417" s="8" t="s">
        <v>507</v>
      </c>
      <c r="C1417" s="8" t="s">
        <v>508</v>
      </c>
      <c r="D1417" s="9" t="s">
        <v>509</v>
      </c>
      <c r="E1417" s="10"/>
      <c r="F1417" s="56" t="s">
        <v>510</v>
      </c>
      <c r="G1417" s="57" t="s">
        <v>511</v>
      </c>
      <c r="H1417" s="67">
        <v>2013</v>
      </c>
      <c r="I1417" s="8">
        <v>32</v>
      </c>
      <c r="J1417" s="8" t="s">
        <v>6767</v>
      </c>
      <c r="K1417" s="8">
        <v>100</v>
      </c>
      <c r="L1417" s="65">
        <v>77</v>
      </c>
      <c r="M1417" s="12"/>
      <c r="N1417" s="11"/>
      <c r="O1417" s="13" t="s">
        <v>512</v>
      </c>
    </row>
    <row r="1418" spans="1:15" s="20" customFormat="1" ht="15">
      <c r="A1418" s="20" t="s">
        <v>513</v>
      </c>
      <c r="D1418" s="21"/>
      <c r="E1418" s="22"/>
      <c r="G1418" s="59"/>
      <c r="L1418" s="24"/>
      <c r="M1418" s="25"/>
      <c r="N1418" s="24"/>
      <c r="O1418" s="23"/>
    </row>
    <row r="1419" spans="1:15" ht="81">
      <c r="A1419" s="8">
        <v>1508</v>
      </c>
      <c r="B1419" s="8" t="s">
        <v>514</v>
      </c>
      <c r="C1419" s="8" t="s">
        <v>515</v>
      </c>
      <c r="D1419" s="9" t="s">
        <v>516</v>
      </c>
      <c r="E1419" s="10" t="s">
        <v>6709</v>
      </c>
      <c r="F1419" s="56" t="s">
        <v>517</v>
      </c>
      <c r="G1419" s="57" t="s">
        <v>518</v>
      </c>
      <c r="H1419" s="67">
        <v>2016</v>
      </c>
      <c r="I1419" s="8">
        <v>128</v>
      </c>
      <c r="J1419" s="8" t="s">
        <v>6767</v>
      </c>
      <c r="K1419" s="8">
        <v>40</v>
      </c>
      <c r="L1419" s="65">
        <v>88.2</v>
      </c>
      <c r="M1419" s="12"/>
      <c r="N1419" s="11"/>
      <c r="O1419" s="2" t="s">
        <v>519</v>
      </c>
    </row>
    <row r="1420" spans="1:15" ht="51">
      <c r="A1420" s="8">
        <v>1512</v>
      </c>
      <c r="B1420" s="8" t="s">
        <v>521</v>
      </c>
      <c r="C1420" s="8" t="s">
        <v>522</v>
      </c>
      <c r="D1420" s="9" t="s">
        <v>523</v>
      </c>
      <c r="E1420" s="10" t="s">
        <v>6709</v>
      </c>
      <c r="F1420" s="56" t="s">
        <v>520</v>
      </c>
      <c r="G1420" s="57" t="s">
        <v>524</v>
      </c>
      <c r="H1420" s="67">
        <v>2013</v>
      </c>
      <c r="I1420" s="8">
        <v>96</v>
      </c>
      <c r="J1420" s="8" t="s">
        <v>6767</v>
      </c>
      <c r="K1420" s="8">
        <v>60</v>
      </c>
      <c r="L1420" s="65">
        <v>75.6</v>
      </c>
      <c r="M1420" s="12"/>
      <c r="N1420" s="11" t="s">
        <v>6969</v>
      </c>
      <c r="O1420" s="2" t="s">
        <v>525</v>
      </c>
    </row>
    <row r="1421" spans="1:15" s="20" customFormat="1" ht="15">
      <c r="A1421" s="20" t="s">
        <v>526</v>
      </c>
      <c r="D1421" s="21"/>
      <c r="E1421" s="22"/>
      <c r="G1421" s="59"/>
      <c r="L1421" s="24"/>
      <c r="M1421" s="25"/>
      <c r="N1421" s="24"/>
      <c r="O1421" s="23"/>
    </row>
    <row r="1422" spans="1:15" ht="40.5">
      <c r="A1422" s="8">
        <v>1515</v>
      </c>
      <c r="B1422" s="8" t="s">
        <v>527</v>
      </c>
      <c r="C1422" s="8" t="s">
        <v>528</v>
      </c>
      <c r="D1422" s="9" t="s">
        <v>529</v>
      </c>
      <c r="E1422" s="10" t="s">
        <v>6709</v>
      </c>
      <c r="F1422" s="56" t="s">
        <v>530</v>
      </c>
      <c r="G1422" s="57" t="s">
        <v>531</v>
      </c>
      <c r="H1422" s="67">
        <v>2014</v>
      </c>
      <c r="I1422" s="8">
        <v>160</v>
      </c>
      <c r="J1422" s="8" t="s">
        <v>6767</v>
      </c>
      <c r="K1422" s="8">
        <v>14</v>
      </c>
      <c r="L1422" s="65">
        <v>336</v>
      </c>
      <c r="M1422" s="12"/>
      <c r="N1422" s="11"/>
      <c r="O1422" s="2" t="s">
        <v>532</v>
      </c>
    </row>
    <row r="1423" spans="1:15" ht="71.25">
      <c r="A1423" s="8">
        <v>1516</v>
      </c>
      <c r="B1423" s="8" t="s">
        <v>533</v>
      </c>
      <c r="C1423" s="8" t="s">
        <v>534</v>
      </c>
      <c r="D1423" s="9" t="s">
        <v>535</v>
      </c>
      <c r="E1423" s="10" t="s">
        <v>6709</v>
      </c>
      <c r="F1423" s="56" t="s">
        <v>536</v>
      </c>
      <c r="G1423" s="57" t="s">
        <v>537</v>
      </c>
      <c r="H1423" s="67">
        <v>2015</v>
      </c>
      <c r="I1423" s="8">
        <v>160</v>
      </c>
      <c r="J1423" s="8" t="s">
        <v>6767</v>
      </c>
      <c r="K1423" s="8">
        <v>30</v>
      </c>
      <c r="L1423" s="65">
        <v>408.8</v>
      </c>
      <c r="M1423" s="12"/>
      <c r="N1423" s="11"/>
      <c r="O1423" s="2" t="s">
        <v>538</v>
      </c>
    </row>
    <row r="1424" spans="1:15" ht="71.25">
      <c r="A1424" s="8">
        <v>1518</v>
      </c>
      <c r="B1424" s="8" t="s">
        <v>539</v>
      </c>
      <c r="C1424" s="8" t="s">
        <v>540</v>
      </c>
      <c r="D1424" s="9" t="s">
        <v>541</v>
      </c>
      <c r="E1424" s="10" t="s">
        <v>6709</v>
      </c>
      <c r="F1424" s="56" t="s">
        <v>542</v>
      </c>
      <c r="G1424" s="57" t="s">
        <v>543</v>
      </c>
      <c r="H1424" s="67">
        <v>2013</v>
      </c>
      <c r="I1424" s="8">
        <v>128</v>
      </c>
      <c r="J1424" s="8" t="s">
        <v>6767</v>
      </c>
      <c r="K1424" s="8">
        <v>50</v>
      </c>
      <c r="L1424" s="65">
        <v>120.4</v>
      </c>
      <c r="M1424" s="12"/>
      <c r="N1424" s="11"/>
      <c r="O1424" s="2" t="s">
        <v>544</v>
      </c>
    </row>
    <row r="1425" spans="1:15" s="20" customFormat="1" ht="15">
      <c r="A1425" s="20" t="s">
        <v>545</v>
      </c>
      <c r="D1425" s="21"/>
      <c r="E1425" s="22"/>
      <c r="G1425" s="59"/>
      <c r="L1425" s="24"/>
      <c r="M1425" s="25"/>
      <c r="N1425" s="24"/>
      <c r="O1425" s="23"/>
    </row>
    <row r="1426" spans="1:15" ht="20.25">
      <c r="A1426" s="8">
        <v>1519</v>
      </c>
      <c r="B1426" s="8" t="s">
        <v>546</v>
      </c>
      <c r="C1426" s="8" t="s">
        <v>547</v>
      </c>
      <c r="D1426" s="9" t="s">
        <v>548</v>
      </c>
      <c r="E1426" s="10" t="s">
        <v>6709</v>
      </c>
      <c r="F1426" s="56" t="s">
        <v>549</v>
      </c>
      <c r="G1426" s="57" t="s">
        <v>550</v>
      </c>
      <c r="H1426" s="67">
        <v>2014</v>
      </c>
      <c r="I1426" s="8">
        <v>208</v>
      </c>
      <c r="J1426" s="8" t="s">
        <v>6712</v>
      </c>
      <c r="K1426" s="8">
        <v>20</v>
      </c>
      <c r="L1426" s="65">
        <v>259</v>
      </c>
      <c r="M1426" s="12"/>
      <c r="N1426" s="11"/>
      <c r="O1426" s="2" t="s">
        <v>551</v>
      </c>
    </row>
    <row r="1427" spans="1:15" ht="71.25">
      <c r="A1427" s="8">
        <v>1520</v>
      </c>
      <c r="B1427" s="8" t="s">
        <v>552</v>
      </c>
      <c r="C1427" s="8" t="s">
        <v>553</v>
      </c>
      <c r="D1427" s="9" t="s">
        <v>554</v>
      </c>
      <c r="E1427" s="10"/>
      <c r="F1427" s="56" t="s">
        <v>555</v>
      </c>
      <c r="G1427" s="57" t="s">
        <v>556</v>
      </c>
      <c r="H1427" s="67">
        <v>2013</v>
      </c>
      <c r="I1427" s="8">
        <v>224</v>
      </c>
      <c r="J1427" s="8" t="s">
        <v>6767</v>
      </c>
      <c r="K1427" s="8">
        <v>12</v>
      </c>
      <c r="L1427" s="65">
        <v>509.6</v>
      </c>
      <c r="M1427" s="12"/>
      <c r="N1427" s="11"/>
      <c r="O1427" s="2" t="s">
        <v>557</v>
      </c>
    </row>
    <row r="1428" spans="1:15" ht="40.5">
      <c r="A1428" s="8">
        <v>1523</v>
      </c>
      <c r="B1428" s="8" t="s">
        <v>558</v>
      </c>
      <c r="C1428" s="8" t="s">
        <v>559</v>
      </c>
      <c r="D1428" s="9" t="s">
        <v>560</v>
      </c>
      <c r="E1428" s="10" t="s">
        <v>6709</v>
      </c>
      <c r="F1428" s="56" t="s">
        <v>561</v>
      </c>
      <c r="G1428" s="57" t="s">
        <v>562</v>
      </c>
      <c r="H1428" s="67">
        <v>2013</v>
      </c>
      <c r="I1428" s="8">
        <v>192</v>
      </c>
      <c r="J1428" s="8" t="s">
        <v>6712</v>
      </c>
      <c r="K1428" s="8">
        <v>22</v>
      </c>
      <c r="L1428" s="65">
        <v>218.4</v>
      </c>
      <c r="M1428" s="12"/>
      <c r="N1428" s="11"/>
      <c r="O1428" s="2" t="s">
        <v>563</v>
      </c>
    </row>
    <row r="1429" spans="1:15" ht="71.25">
      <c r="A1429" s="8">
        <v>1524</v>
      </c>
      <c r="B1429" s="8" t="s">
        <v>564</v>
      </c>
      <c r="C1429" s="8" t="s">
        <v>565</v>
      </c>
      <c r="D1429" s="9" t="s">
        <v>566</v>
      </c>
      <c r="E1429" s="10" t="s">
        <v>6709</v>
      </c>
      <c r="F1429" s="56" t="s">
        <v>567</v>
      </c>
      <c r="G1429" s="57" t="s">
        <v>568</v>
      </c>
      <c r="H1429" s="67">
        <v>2016</v>
      </c>
      <c r="I1429" s="8">
        <v>208</v>
      </c>
      <c r="J1429" s="8" t="s">
        <v>6767</v>
      </c>
      <c r="K1429" s="8">
        <v>12</v>
      </c>
      <c r="L1429" s="65">
        <v>455</v>
      </c>
      <c r="M1429" s="12"/>
      <c r="N1429" s="11"/>
      <c r="O1429" s="2" t="s">
        <v>569</v>
      </c>
    </row>
    <row r="1430" spans="1:15" ht="51">
      <c r="A1430" s="8">
        <v>1525</v>
      </c>
      <c r="B1430" s="8" t="s">
        <v>570</v>
      </c>
      <c r="C1430" s="8" t="s">
        <v>571</v>
      </c>
      <c r="D1430" s="9" t="s">
        <v>572</v>
      </c>
      <c r="E1430" s="10"/>
      <c r="F1430" s="56" t="s">
        <v>573</v>
      </c>
      <c r="G1430" s="57" t="s">
        <v>574</v>
      </c>
      <c r="H1430" s="67">
        <v>2015</v>
      </c>
      <c r="I1430" s="8">
        <v>352</v>
      </c>
      <c r="J1430" s="8" t="s">
        <v>6767</v>
      </c>
      <c r="K1430" s="8">
        <v>16</v>
      </c>
      <c r="L1430" s="65">
        <v>470.4</v>
      </c>
      <c r="M1430" s="12"/>
      <c r="N1430" s="11"/>
      <c r="O1430" s="2" t="s">
        <v>575</v>
      </c>
    </row>
    <row r="1431" spans="1:15" ht="51">
      <c r="A1431" s="8">
        <v>1526</v>
      </c>
      <c r="B1431" s="8" t="s">
        <v>576</v>
      </c>
      <c r="C1431" s="8" t="s">
        <v>577</v>
      </c>
      <c r="D1431" s="9" t="s">
        <v>578</v>
      </c>
      <c r="E1431" s="10" t="s">
        <v>6709</v>
      </c>
      <c r="F1431" s="56" t="s">
        <v>573</v>
      </c>
      <c r="G1431" s="57" t="s">
        <v>579</v>
      </c>
      <c r="H1431" s="67">
        <v>2015</v>
      </c>
      <c r="I1431" s="8">
        <v>480</v>
      </c>
      <c r="J1431" s="8" t="s">
        <v>6712</v>
      </c>
      <c r="K1431" s="8">
        <v>5</v>
      </c>
      <c r="L1431" s="65">
        <v>575.4</v>
      </c>
      <c r="M1431" s="12"/>
      <c r="N1431" s="11"/>
      <c r="O1431" s="2" t="s">
        <v>580</v>
      </c>
    </row>
    <row r="1432" spans="1:15" ht="60.75">
      <c r="A1432" s="8">
        <v>1528</v>
      </c>
      <c r="B1432" s="8" t="s">
        <v>581</v>
      </c>
      <c r="C1432" s="8" t="s">
        <v>582</v>
      </c>
      <c r="D1432" s="9" t="s">
        <v>583</v>
      </c>
      <c r="E1432" s="10" t="s">
        <v>6709</v>
      </c>
      <c r="F1432" s="56" t="s">
        <v>1790</v>
      </c>
      <c r="G1432" s="57" t="s">
        <v>584</v>
      </c>
      <c r="H1432" s="67">
        <v>2016</v>
      </c>
      <c r="I1432" s="8">
        <v>160</v>
      </c>
      <c r="J1432" s="8" t="s">
        <v>6767</v>
      </c>
      <c r="K1432" s="8">
        <v>30</v>
      </c>
      <c r="L1432" s="65">
        <v>109.2</v>
      </c>
      <c r="M1432" s="12"/>
      <c r="N1432" s="11"/>
      <c r="O1432" s="2" t="s">
        <v>585</v>
      </c>
    </row>
    <row r="1433" spans="1:15" ht="51">
      <c r="A1433" s="8">
        <v>1529</v>
      </c>
      <c r="B1433" s="8" t="s">
        <v>586</v>
      </c>
      <c r="C1433" s="8" t="s">
        <v>587</v>
      </c>
      <c r="D1433" s="9" t="s">
        <v>588</v>
      </c>
      <c r="E1433" s="10" t="s">
        <v>6778</v>
      </c>
      <c r="F1433" s="56" t="s">
        <v>589</v>
      </c>
      <c r="G1433" s="57" t="s">
        <v>590</v>
      </c>
      <c r="H1433" s="67">
        <v>2016</v>
      </c>
      <c r="I1433" s="8">
        <v>208</v>
      </c>
      <c r="J1433" s="8" t="s">
        <v>6767</v>
      </c>
      <c r="K1433" s="8">
        <v>30</v>
      </c>
      <c r="L1433" s="65">
        <v>287</v>
      </c>
      <c r="M1433" s="12"/>
      <c r="N1433" s="11"/>
      <c r="O1433" s="2" t="s">
        <v>591</v>
      </c>
    </row>
    <row r="1434" spans="1:15" ht="60.75">
      <c r="A1434" s="8">
        <v>1530</v>
      </c>
      <c r="B1434" s="8" t="s">
        <v>592</v>
      </c>
      <c r="C1434" s="8" t="s">
        <v>593</v>
      </c>
      <c r="D1434" s="9" t="s">
        <v>594</v>
      </c>
      <c r="E1434" s="10"/>
      <c r="F1434" s="56" t="s">
        <v>595</v>
      </c>
      <c r="G1434" s="57" t="s">
        <v>596</v>
      </c>
      <c r="H1434" s="67">
        <v>2016</v>
      </c>
      <c r="I1434" s="8">
        <v>208</v>
      </c>
      <c r="J1434" s="8" t="s">
        <v>6767</v>
      </c>
      <c r="K1434" s="8">
        <v>24</v>
      </c>
      <c r="L1434" s="65">
        <v>215.6</v>
      </c>
      <c r="M1434" s="12"/>
      <c r="N1434" s="11"/>
      <c r="O1434" s="2" t="s">
        <v>597</v>
      </c>
    </row>
    <row r="1435" spans="1:15" ht="81">
      <c r="A1435" s="8">
        <v>1531</v>
      </c>
      <c r="B1435" s="8" t="s">
        <v>598</v>
      </c>
      <c r="C1435" s="8" t="s">
        <v>599</v>
      </c>
      <c r="D1435" s="9" t="s">
        <v>600</v>
      </c>
      <c r="E1435" s="10"/>
      <c r="F1435" s="56" t="s">
        <v>595</v>
      </c>
      <c r="G1435" s="57" t="s">
        <v>601</v>
      </c>
      <c r="H1435" s="67">
        <v>2016</v>
      </c>
      <c r="I1435" s="8">
        <v>144</v>
      </c>
      <c r="J1435" s="8" t="s">
        <v>6767</v>
      </c>
      <c r="K1435" s="8">
        <v>20</v>
      </c>
      <c r="L1435" s="65">
        <v>142.8</v>
      </c>
      <c r="M1435" s="12"/>
      <c r="N1435" s="11"/>
      <c r="O1435" s="2" t="s">
        <v>602</v>
      </c>
    </row>
    <row r="1436" spans="1:15" ht="51">
      <c r="A1436" s="8">
        <v>1532</v>
      </c>
      <c r="B1436" s="8" t="s">
        <v>603</v>
      </c>
      <c r="C1436" s="8" t="s">
        <v>604</v>
      </c>
      <c r="D1436" s="9" t="s">
        <v>605</v>
      </c>
      <c r="E1436" s="10"/>
      <c r="F1436" s="56" t="s">
        <v>606</v>
      </c>
      <c r="G1436" s="57" t="s">
        <v>607</v>
      </c>
      <c r="H1436" s="67">
        <v>2016</v>
      </c>
      <c r="I1436" s="8">
        <v>128</v>
      </c>
      <c r="J1436" s="8" t="s">
        <v>6767</v>
      </c>
      <c r="K1436" s="8">
        <v>40</v>
      </c>
      <c r="L1436" s="65">
        <v>109.2</v>
      </c>
      <c r="M1436" s="12"/>
      <c r="N1436" s="11"/>
      <c r="O1436" s="2" t="s">
        <v>608</v>
      </c>
    </row>
    <row r="1437" spans="1:15" ht="40.5">
      <c r="A1437" s="8">
        <v>1533</v>
      </c>
      <c r="B1437" s="8" t="s">
        <v>609</v>
      </c>
      <c r="C1437" s="8" t="s">
        <v>610</v>
      </c>
      <c r="D1437" s="9" t="s">
        <v>611</v>
      </c>
      <c r="E1437" s="10" t="s">
        <v>6709</v>
      </c>
      <c r="F1437" s="56" t="s">
        <v>606</v>
      </c>
      <c r="G1437" s="57" t="s">
        <v>612</v>
      </c>
      <c r="H1437" s="67">
        <v>2016</v>
      </c>
      <c r="I1437" s="8">
        <v>128</v>
      </c>
      <c r="J1437" s="8" t="s">
        <v>6712</v>
      </c>
      <c r="K1437" s="8">
        <v>28</v>
      </c>
      <c r="L1437" s="65">
        <v>317.8</v>
      </c>
      <c r="M1437" s="12"/>
      <c r="N1437" s="11"/>
      <c r="O1437" s="2" t="s">
        <v>613</v>
      </c>
    </row>
    <row r="1438" spans="1:15" ht="71.25">
      <c r="A1438" s="8">
        <v>1534</v>
      </c>
      <c r="B1438" s="8" t="s">
        <v>614</v>
      </c>
      <c r="C1438" s="8" t="s">
        <v>615</v>
      </c>
      <c r="D1438" s="9" t="s">
        <v>616</v>
      </c>
      <c r="E1438" s="10"/>
      <c r="F1438" s="56" t="s">
        <v>617</v>
      </c>
      <c r="G1438" s="57" t="s">
        <v>618</v>
      </c>
      <c r="H1438" s="67">
        <v>2016</v>
      </c>
      <c r="I1438" s="8">
        <v>224</v>
      </c>
      <c r="J1438" s="8" t="s">
        <v>6767</v>
      </c>
      <c r="K1438" s="8">
        <v>18</v>
      </c>
      <c r="L1438" s="65">
        <v>210</v>
      </c>
      <c r="M1438" s="12"/>
      <c r="N1438" s="11"/>
      <c r="O1438" s="2" t="s">
        <v>619</v>
      </c>
    </row>
    <row r="1439" spans="1:15" ht="71.25">
      <c r="A1439" s="8">
        <v>1536</v>
      </c>
      <c r="B1439" s="8" t="s">
        <v>620</v>
      </c>
      <c r="C1439" s="8" t="s">
        <v>621</v>
      </c>
      <c r="D1439" s="9" t="s">
        <v>622</v>
      </c>
      <c r="E1439" s="10" t="s">
        <v>6709</v>
      </c>
      <c r="F1439" s="56" t="s">
        <v>623</v>
      </c>
      <c r="G1439" s="57" t="s">
        <v>624</v>
      </c>
      <c r="H1439" s="67">
        <v>2013</v>
      </c>
      <c r="I1439" s="8">
        <v>224</v>
      </c>
      <c r="J1439" s="8" t="s">
        <v>6767</v>
      </c>
      <c r="K1439" s="8">
        <v>30</v>
      </c>
      <c r="L1439" s="65">
        <v>260.4</v>
      </c>
      <c r="M1439" s="12"/>
      <c r="N1439" s="11"/>
      <c r="O1439" s="2" t="s">
        <v>625</v>
      </c>
    </row>
    <row r="1440" spans="1:15" ht="60.75">
      <c r="A1440" s="8">
        <v>1537</v>
      </c>
      <c r="B1440" s="8" t="s">
        <v>626</v>
      </c>
      <c r="C1440" s="8" t="s">
        <v>627</v>
      </c>
      <c r="D1440" s="9" t="s">
        <v>628</v>
      </c>
      <c r="E1440" s="10" t="s">
        <v>6709</v>
      </c>
      <c r="F1440" s="56" t="s">
        <v>6852</v>
      </c>
      <c r="G1440" s="57" t="s">
        <v>629</v>
      </c>
      <c r="H1440" s="67">
        <v>2016</v>
      </c>
      <c r="I1440" s="8">
        <v>128</v>
      </c>
      <c r="J1440" s="8" t="s">
        <v>6767</v>
      </c>
      <c r="K1440" s="8">
        <v>20</v>
      </c>
      <c r="L1440" s="65">
        <v>397.6</v>
      </c>
      <c r="M1440" s="12"/>
      <c r="N1440" s="11"/>
      <c r="O1440" s="2" t="s">
        <v>630</v>
      </c>
    </row>
    <row r="1441" spans="1:15" ht="81">
      <c r="A1441" s="8">
        <v>1538</v>
      </c>
      <c r="B1441" s="8" t="s">
        <v>631</v>
      </c>
      <c r="C1441" s="8" t="s">
        <v>632</v>
      </c>
      <c r="D1441" s="9" t="s">
        <v>633</v>
      </c>
      <c r="E1441" s="10" t="s">
        <v>6709</v>
      </c>
      <c r="F1441" s="56" t="s">
        <v>6852</v>
      </c>
      <c r="G1441" s="57" t="s">
        <v>634</v>
      </c>
      <c r="H1441" s="67">
        <v>2016</v>
      </c>
      <c r="I1441" s="8">
        <v>320</v>
      </c>
      <c r="J1441" s="8" t="s">
        <v>6767</v>
      </c>
      <c r="K1441" s="8">
        <v>10</v>
      </c>
      <c r="L1441" s="65">
        <v>490</v>
      </c>
      <c r="M1441" s="12"/>
      <c r="N1441" s="11"/>
      <c r="O1441" s="2" t="s">
        <v>635</v>
      </c>
    </row>
    <row r="1442" spans="1:15" ht="20.25">
      <c r="A1442" s="8">
        <v>1539</v>
      </c>
      <c r="B1442" s="8" t="s">
        <v>6849</v>
      </c>
      <c r="C1442" s="8" t="s">
        <v>6850</v>
      </c>
      <c r="D1442" s="9" t="s">
        <v>6851</v>
      </c>
      <c r="E1442" s="10" t="s">
        <v>6709</v>
      </c>
      <c r="F1442" s="56" t="s">
        <v>6852</v>
      </c>
      <c r="G1442" s="57" t="s">
        <v>6853</v>
      </c>
      <c r="H1442" s="67">
        <v>2016</v>
      </c>
      <c r="I1442" s="8">
        <v>336</v>
      </c>
      <c r="J1442" s="8" t="s">
        <v>6767</v>
      </c>
      <c r="K1442" s="8">
        <v>8</v>
      </c>
      <c r="L1442" s="65">
        <v>575.4</v>
      </c>
      <c r="M1442" s="12"/>
      <c r="N1442" s="11"/>
      <c r="O1442" s="2" t="s">
        <v>6854</v>
      </c>
    </row>
    <row r="1443" spans="1:15" ht="81">
      <c r="A1443" s="8">
        <v>1540</v>
      </c>
      <c r="B1443" s="8" t="s">
        <v>636</v>
      </c>
      <c r="C1443" s="8" t="s">
        <v>637</v>
      </c>
      <c r="D1443" s="9" t="s">
        <v>638</v>
      </c>
      <c r="E1443" s="10" t="s">
        <v>6709</v>
      </c>
      <c r="F1443" s="56" t="s">
        <v>6852</v>
      </c>
      <c r="G1443" s="57" t="s">
        <v>639</v>
      </c>
      <c r="H1443" s="67">
        <v>2016</v>
      </c>
      <c r="I1443" s="8">
        <v>288</v>
      </c>
      <c r="J1443" s="8" t="s">
        <v>6767</v>
      </c>
      <c r="K1443" s="8">
        <v>10</v>
      </c>
      <c r="L1443" s="65">
        <v>490</v>
      </c>
      <c r="M1443" s="12"/>
      <c r="N1443" s="11"/>
      <c r="O1443" s="2" t="s">
        <v>640</v>
      </c>
    </row>
    <row r="1444" spans="1:15" ht="51">
      <c r="A1444" s="8">
        <v>1541</v>
      </c>
      <c r="B1444" s="8" t="s">
        <v>641</v>
      </c>
      <c r="C1444" s="8" t="s">
        <v>642</v>
      </c>
      <c r="D1444" s="9" t="s">
        <v>643</v>
      </c>
      <c r="E1444" s="10" t="s">
        <v>6709</v>
      </c>
      <c r="F1444" s="56" t="s">
        <v>644</v>
      </c>
      <c r="G1444" s="57" t="s">
        <v>645</v>
      </c>
      <c r="H1444" s="67">
        <v>2014</v>
      </c>
      <c r="I1444" s="8">
        <v>208</v>
      </c>
      <c r="J1444" s="8" t="s">
        <v>6712</v>
      </c>
      <c r="K1444" s="8">
        <v>20</v>
      </c>
      <c r="L1444" s="65">
        <v>235.2</v>
      </c>
      <c r="M1444" s="12"/>
      <c r="N1444" s="11"/>
      <c r="O1444" s="2" t="s">
        <v>646</v>
      </c>
    </row>
    <row r="1445" spans="1:15" ht="30">
      <c r="A1445" s="8">
        <v>1542</v>
      </c>
      <c r="B1445" s="8" t="s">
        <v>647</v>
      </c>
      <c r="C1445" s="8" t="s">
        <v>648</v>
      </c>
      <c r="D1445" s="9" t="s">
        <v>649</v>
      </c>
      <c r="E1445" s="10"/>
      <c r="F1445" s="56" t="s">
        <v>650</v>
      </c>
      <c r="G1445" s="57" t="s">
        <v>651</v>
      </c>
      <c r="H1445" s="67">
        <v>2016</v>
      </c>
      <c r="I1445" s="8">
        <v>272</v>
      </c>
      <c r="J1445" s="8" t="s">
        <v>6767</v>
      </c>
      <c r="K1445" s="8">
        <v>12</v>
      </c>
      <c r="L1445" s="65">
        <v>498.4</v>
      </c>
      <c r="M1445" s="12"/>
      <c r="N1445" s="11"/>
      <c r="O1445" s="2" t="s">
        <v>652</v>
      </c>
    </row>
    <row r="1446" spans="1:15" ht="51">
      <c r="A1446" s="8">
        <v>1543</v>
      </c>
      <c r="B1446" s="8" t="s">
        <v>653</v>
      </c>
      <c r="C1446" s="8" t="s">
        <v>654</v>
      </c>
      <c r="D1446" s="9" t="s">
        <v>655</v>
      </c>
      <c r="E1446" s="10" t="s">
        <v>6709</v>
      </c>
      <c r="F1446" s="56" t="s">
        <v>656</v>
      </c>
      <c r="G1446" s="57" t="s">
        <v>657</v>
      </c>
      <c r="H1446" s="67">
        <v>2016</v>
      </c>
      <c r="I1446" s="8">
        <v>176</v>
      </c>
      <c r="J1446" s="8" t="s">
        <v>6767</v>
      </c>
      <c r="K1446" s="8">
        <v>12</v>
      </c>
      <c r="L1446" s="65">
        <v>425.6</v>
      </c>
      <c r="M1446" s="12"/>
      <c r="N1446" s="11"/>
      <c r="O1446" s="2" t="s">
        <v>658</v>
      </c>
    </row>
    <row r="1447" spans="1:15" s="20" customFormat="1" ht="15">
      <c r="A1447" s="20" t="s">
        <v>659</v>
      </c>
      <c r="D1447" s="21"/>
      <c r="E1447" s="22"/>
      <c r="G1447" s="59"/>
      <c r="L1447" s="24"/>
      <c r="M1447" s="25"/>
      <c r="N1447" s="24"/>
      <c r="O1447" s="23"/>
    </row>
    <row r="1448" spans="1:14" ht="9.75">
      <c r="A1448" s="8">
        <v>1545</v>
      </c>
      <c r="B1448" s="8" t="s">
        <v>660</v>
      </c>
      <c r="C1448" s="8" t="s">
        <v>661</v>
      </c>
      <c r="D1448" s="9" t="s">
        <v>662</v>
      </c>
      <c r="E1448" s="10"/>
      <c r="F1448" s="56" t="s">
        <v>663</v>
      </c>
      <c r="G1448" s="57" t="s">
        <v>664</v>
      </c>
      <c r="H1448" s="67">
        <v>2013</v>
      </c>
      <c r="I1448" s="8">
        <v>216</v>
      </c>
      <c r="J1448" s="8" t="s">
        <v>6767</v>
      </c>
      <c r="K1448" s="8">
        <v>8</v>
      </c>
      <c r="L1448" s="65">
        <v>434</v>
      </c>
      <c r="M1448" s="12"/>
      <c r="N1448" s="11" t="s">
        <v>6969</v>
      </c>
    </row>
    <row r="1449" spans="1:15" s="20" customFormat="1" ht="15">
      <c r="A1449" s="20" t="s">
        <v>665</v>
      </c>
      <c r="D1449" s="21"/>
      <c r="E1449" s="22"/>
      <c r="G1449" s="59"/>
      <c r="L1449" s="24"/>
      <c r="M1449" s="25"/>
      <c r="N1449" s="24"/>
      <c r="O1449" s="23"/>
    </row>
    <row r="1450" spans="1:15" ht="51">
      <c r="A1450" s="8">
        <v>1546</v>
      </c>
      <c r="B1450" s="8" t="s">
        <v>666</v>
      </c>
      <c r="C1450" s="8" t="s">
        <v>667</v>
      </c>
      <c r="D1450" s="9" t="s">
        <v>668</v>
      </c>
      <c r="E1450" s="10"/>
      <c r="F1450" s="56" t="s">
        <v>1535</v>
      </c>
      <c r="G1450" s="57" t="s">
        <v>669</v>
      </c>
      <c r="H1450" s="67">
        <v>2014</v>
      </c>
      <c r="I1450" s="8">
        <v>224</v>
      </c>
      <c r="J1450" s="8" t="s">
        <v>6767</v>
      </c>
      <c r="K1450" s="8">
        <v>30</v>
      </c>
      <c r="L1450" s="65">
        <v>86.8</v>
      </c>
      <c r="M1450" s="12"/>
      <c r="N1450" s="11"/>
      <c r="O1450" s="2" t="s">
        <v>670</v>
      </c>
    </row>
    <row r="1451" spans="1:15" ht="71.25">
      <c r="A1451" s="8">
        <v>1547</v>
      </c>
      <c r="B1451" s="8" t="s">
        <v>671</v>
      </c>
      <c r="C1451" s="8" t="s">
        <v>672</v>
      </c>
      <c r="D1451" s="9" t="s">
        <v>673</v>
      </c>
      <c r="E1451" s="10"/>
      <c r="F1451" s="56" t="s">
        <v>1535</v>
      </c>
      <c r="G1451" s="57" t="s">
        <v>674</v>
      </c>
      <c r="H1451" s="67">
        <v>2013</v>
      </c>
      <c r="I1451" s="8">
        <v>288</v>
      </c>
      <c r="J1451" s="8" t="s">
        <v>6767</v>
      </c>
      <c r="K1451" s="8">
        <v>20</v>
      </c>
      <c r="L1451" s="65">
        <v>79.8</v>
      </c>
      <c r="M1451" s="12"/>
      <c r="N1451" s="11"/>
      <c r="O1451" s="13" t="s">
        <v>675</v>
      </c>
    </row>
    <row r="1452" spans="1:15" ht="60.75">
      <c r="A1452" s="8">
        <v>1548</v>
      </c>
      <c r="B1452" s="8" t="s">
        <v>676</v>
      </c>
      <c r="C1452" s="8" t="s">
        <v>677</v>
      </c>
      <c r="D1452" s="9" t="s">
        <v>678</v>
      </c>
      <c r="E1452" s="10"/>
      <c r="F1452" s="56" t="s">
        <v>517</v>
      </c>
      <c r="G1452" s="57" t="s">
        <v>679</v>
      </c>
      <c r="H1452" s="67">
        <v>2015</v>
      </c>
      <c r="I1452" s="8">
        <v>64</v>
      </c>
      <c r="J1452" s="8" t="s">
        <v>6970</v>
      </c>
      <c r="K1452" s="8">
        <v>50</v>
      </c>
      <c r="L1452" s="65">
        <v>57.4</v>
      </c>
      <c r="M1452" s="12"/>
      <c r="N1452" s="11"/>
      <c r="O1452" s="2" t="s">
        <v>680</v>
      </c>
    </row>
    <row r="1453" spans="1:7" ht="9.75">
      <c r="A1453" s="1" t="s">
        <v>6422</v>
      </c>
      <c r="G1453" s="61"/>
    </row>
    <row r="1454" spans="1:15" ht="91.5">
      <c r="A1454" s="8">
        <v>1549</v>
      </c>
      <c r="B1454" s="8" t="s">
        <v>681</v>
      </c>
      <c r="C1454" s="8" t="s">
        <v>682</v>
      </c>
      <c r="D1454" s="9" t="s">
        <v>683</v>
      </c>
      <c r="E1454" s="10"/>
      <c r="F1454" s="56" t="s">
        <v>684</v>
      </c>
      <c r="G1454" s="57" t="s">
        <v>685</v>
      </c>
      <c r="H1454" s="67">
        <v>2013</v>
      </c>
      <c r="I1454" s="8">
        <v>64</v>
      </c>
      <c r="J1454" s="8" t="s">
        <v>6712</v>
      </c>
      <c r="K1454" s="8">
        <v>24</v>
      </c>
      <c r="L1454" s="65">
        <v>180.6</v>
      </c>
      <c r="M1454" s="12"/>
      <c r="N1454" s="11"/>
      <c r="O1454" s="2" t="s">
        <v>686</v>
      </c>
    </row>
    <row r="1455" spans="1:15" ht="40.5">
      <c r="A1455" s="8">
        <v>1550</v>
      </c>
      <c r="B1455" s="8" t="s">
        <v>687</v>
      </c>
      <c r="C1455" s="8" t="s">
        <v>688</v>
      </c>
      <c r="D1455" s="9" t="s">
        <v>689</v>
      </c>
      <c r="E1455" s="10" t="s">
        <v>6709</v>
      </c>
      <c r="F1455" s="56" t="s">
        <v>3906</v>
      </c>
      <c r="G1455" s="57" t="s">
        <v>690</v>
      </c>
      <c r="H1455" s="67">
        <v>2013</v>
      </c>
      <c r="I1455" s="8">
        <v>128</v>
      </c>
      <c r="J1455" s="8" t="s">
        <v>6767</v>
      </c>
      <c r="K1455" s="8">
        <v>32</v>
      </c>
      <c r="L1455" s="65">
        <v>110.6</v>
      </c>
      <c r="M1455" s="12"/>
      <c r="N1455" s="11"/>
      <c r="O1455" s="2" t="s">
        <v>691</v>
      </c>
    </row>
    <row r="1456" spans="1:15" s="14" customFormat="1" ht="17.25">
      <c r="A1456" s="14" t="s">
        <v>692</v>
      </c>
      <c r="D1456" s="15"/>
      <c r="E1456" s="16"/>
      <c r="G1456" s="58"/>
      <c r="L1456" s="18"/>
      <c r="M1456" s="19"/>
      <c r="N1456" s="18"/>
      <c r="O1456" s="17"/>
    </row>
    <row r="1457" spans="1:15" s="20" customFormat="1" ht="15">
      <c r="A1457" s="20" t="s">
        <v>693</v>
      </c>
      <c r="D1457" s="21"/>
      <c r="E1457" s="22"/>
      <c r="G1457" s="59"/>
      <c r="L1457" s="24"/>
      <c r="M1457" s="25"/>
      <c r="N1457" s="24"/>
      <c r="O1457" s="23"/>
    </row>
    <row r="1458" spans="1:15" ht="51">
      <c r="A1458" s="8">
        <v>1551</v>
      </c>
      <c r="B1458" s="8" t="s">
        <v>694</v>
      </c>
      <c r="C1458" s="8" t="s">
        <v>695</v>
      </c>
      <c r="D1458" s="9" t="s">
        <v>696</v>
      </c>
      <c r="E1458" s="10" t="s">
        <v>6709</v>
      </c>
      <c r="F1458" s="56"/>
      <c r="G1458" s="57" t="s">
        <v>697</v>
      </c>
      <c r="H1458" s="67">
        <v>2016</v>
      </c>
      <c r="I1458" s="8">
        <v>336</v>
      </c>
      <c r="J1458" s="8" t="s">
        <v>6767</v>
      </c>
      <c r="K1458" s="8">
        <v>10</v>
      </c>
      <c r="L1458" s="65">
        <v>324.8</v>
      </c>
      <c r="M1458" s="12"/>
      <c r="N1458" s="11"/>
      <c r="O1458" s="2" t="s">
        <v>698</v>
      </c>
    </row>
    <row r="1459" spans="1:15" ht="60.75">
      <c r="A1459" s="8">
        <v>1552</v>
      </c>
      <c r="B1459" s="8" t="s">
        <v>699</v>
      </c>
      <c r="C1459" s="8" t="s">
        <v>700</v>
      </c>
      <c r="D1459" s="9" t="s">
        <v>701</v>
      </c>
      <c r="E1459" s="10"/>
      <c r="F1459" s="56"/>
      <c r="G1459" s="57" t="s">
        <v>702</v>
      </c>
      <c r="H1459" s="67">
        <v>2015</v>
      </c>
      <c r="I1459" s="8">
        <v>96</v>
      </c>
      <c r="J1459" s="8" t="s">
        <v>6767</v>
      </c>
      <c r="K1459" s="8">
        <v>20</v>
      </c>
      <c r="L1459" s="65">
        <v>124.6</v>
      </c>
      <c r="M1459" s="12"/>
      <c r="N1459" s="11"/>
      <c r="O1459" s="2" t="s">
        <v>703</v>
      </c>
    </row>
    <row r="1460" spans="1:15" ht="81">
      <c r="A1460" s="8">
        <v>1553</v>
      </c>
      <c r="B1460" s="8" t="s">
        <v>704</v>
      </c>
      <c r="C1460" s="8" t="s">
        <v>705</v>
      </c>
      <c r="D1460" s="9" t="s">
        <v>706</v>
      </c>
      <c r="E1460" s="10" t="s">
        <v>6709</v>
      </c>
      <c r="F1460" s="56"/>
      <c r="G1460" s="57" t="s">
        <v>707</v>
      </c>
      <c r="H1460" s="67">
        <v>2015</v>
      </c>
      <c r="I1460" s="8">
        <v>96</v>
      </c>
      <c r="J1460" s="8" t="s">
        <v>6767</v>
      </c>
      <c r="K1460" s="8">
        <v>20</v>
      </c>
      <c r="L1460" s="65">
        <v>207.2</v>
      </c>
      <c r="M1460" s="12"/>
      <c r="N1460" s="11"/>
      <c r="O1460" s="2" t="s">
        <v>708</v>
      </c>
    </row>
    <row r="1461" spans="1:15" ht="30">
      <c r="A1461" s="8">
        <v>1554</v>
      </c>
      <c r="B1461" s="8" t="s">
        <v>709</v>
      </c>
      <c r="C1461" s="8" t="s">
        <v>710</v>
      </c>
      <c r="D1461" s="9" t="s">
        <v>711</v>
      </c>
      <c r="E1461" s="10" t="s">
        <v>6709</v>
      </c>
      <c r="F1461" s="56"/>
      <c r="G1461" s="57" t="s">
        <v>712</v>
      </c>
      <c r="H1461" s="67">
        <v>2015</v>
      </c>
      <c r="I1461" s="8">
        <v>208</v>
      </c>
      <c r="J1461" s="8" t="s">
        <v>6767</v>
      </c>
      <c r="K1461" s="8">
        <v>12</v>
      </c>
      <c r="L1461" s="65">
        <v>235.2</v>
      </c>
      <c r="M1461" s="12"/>
      <c r="N1461" s="11"/>
      <c r="O1461" s="2" t="s">
        <v>713</v>
      </c>
    </row>
    <row r="1462" spans="1:15" ht="40.5">
      <c r="A1462" s="8">
        <v>1555</v>
      </c>
      <c r="B1462" s="8" t="s">
        <v>714</v>
      </c>
      <c r="C1462" s="8" t="s">
        <v>715</v>
      </c>
      <c r="D1462" s="9" t="s">
        <v>716</v>
      </c>
      <c r="E1462" s="10"/>
      <c r="F1462" s="56" t="s">
        <v>717</v>
      </c>
      <c r="G1462" s="57" t="s">
        <v>718</v>
      </c>
      <c r="H1462" s="67">
        <v>2015</v>
      </c>
      <c r="I1462" s="8">
        <v>208</v>
      </c>
      <c r="J1462" s="8" t="s">
        <v>6767</v>
      </c>
      <c r="K1462" s="8">
        <v>16</v>
      </c>
      <c r="L1462" s="65">
        <v>301</v>
      </c>
      <c r="M1462" s="12"/>
      <c r="N1462" s="11"/>
      <c r="O1462" s="2" t="s">
        <v>719</v>
      </c>
    </row>
    <row r="1463" spans="1:15" ht="40.5">
      <c r="A1463" s="8">
        <v>1556</v>
      </c>
      <c r="B1463" s="8" t="s">
        <v>720</v>
      </c>
      <c r="C1463" s="8" t="s">
        <v>721</v>
      </c>
      <c r="D1463" s="9" t="s">
        <v>722</v>
      </c>
      <c r="E1463" s="10"/>
      <c r="F1463" s="56" t="s">
        <v>717</v>
      </c>
      <c r="G1463" s="57" t="s">
        <v>718</v>
      </c>
      <c r="H1463" s="67">
        <v>2016</v>
      </c>
      <c r="I1463" s="8">
        <v>208</v>
      </c>
      <c r="J1463" s="8" t="s">
        <v>6767</v>
      </c>
      <c r="K1463" s="8">
        <v>12</v>
      </c>
      <c r="L1463" s="65">
        <v>301</v>
      </c>
      <c r="M1463" s="12"/>
      <c r="N1463" s="11"/>
      <c r="O1463" s="2" t="s">
        <v>719</v>
      </c>
    </row>
    <row r="1464" spans="1:15" ht="30">
      <c r="A1464" s="8">
        <v>1557</v>
      </c>
      <c r="B1464" s="8" t="s">
        <v>723</v>
      </c>
      <c r="C1464" s="8" t="s">
        <v>724</v>
      </c>
      <c r="D1464" s="9" t="s">
        <v>725</v>
      </c>
      <c r="E1464" s="10" t="s">
        <v>6709</v>
      </c>
      <c r="F1464" s="56" t="s">
        <v>717</v>
      </c>
      <c r="G1464" s="57" t="s">
        <v>726</v>
      </c>
      <c r="H1464" s="67">
        <v>2016</v>
      </c>
      <c r="I1464" s="8">
        <v>160</v>
      </c>
      <c r="J1464" s="8" t="s">
        <v>6767</v>
      </c>
      <c r="K1464" s="8">
        <v>18</v>
      </c>
      <c r="L1464" s="65">
        <v>236.6</v>
      </c>
      <c r="M1464" s="12"/>
      <c r="N1464" s="11"/>
      <c r="O1464" s="2" t="s">
        <v>727</v>
      </c>
    </row>
    <row r="1465" spans="1:7" ht="9.75">
      <c r="A1465" s="1" t="s">
        <v>6422</v>
      </c>
      <c r="G1465" s="61"/>
    </row>
    <row r="1466" spans="1:15" ht="40.5">
      <c r="A1466" s="8">
        <v>1558</v>
      </c>
      <c r="B1466" s="8" t="s">
        <v>728</v>
      </c>
      <c r="C1466" s="8" t="s">
        <v>729</v>
      </c>
      <c r="D1466" s="9" t="s">
        <v>730</v>
      </c>
      <c r="E1466" s="10"/>
      <c r="F1466" s="56"/>
      <c r="G1466" s="57" t="s">
        <v>731</v>
      </c>
      <c r="H1466" s="67">
        <v>2016</v>
      </c>
      <c r="I1466" s="8">
        <v>80</v>
      </c>
      <c r="J1466" s="8" t="s">
        <v>6767</v>
      </c>
      <c r="K1466" s="8">
        <v>20</v>
      </c>
      <c r="L1466" s="65">
        <v>137.2</v>
      </c>
      <c r="M1466" s="12"/>
      <c r="N1466" s="11"/>
      <c r="O1466" s="2" t="s">
        <v>732</v>
      </c>
    </row>
    <row r="1467" spans="1:15" ht="30">
      <c r="A1467" s="8">
        <v>1559</v>
      </c>
      <c r="B1467" s="8" t="s">
        <v>733</v>
      </c>
      <c r="C1467" s="8" t="s">
        <v>734</v>
      </c>
      <c r="D1467" s="9" t="s">
        <v>735</v>
      </c>
      <c r="E1467" s="10"/>
      <c r="F1467" s="56" t="s">
        <v>736</v>
      </c>
      <c r="G1467" s="57" t="s">
        <v>737</v>
      </c>
      <c r="H1467" s="67">
        <v>2014</v>
      </c>
      <c r="I1467" s="8">
        <v>16</v>
      </c>
      <c r="J1467" s="8" t="s">
        <v>6767</v>
      </c>
      <c r="K1467" s="8">
        <v>40</v>
      </c>
      <c r="L1467" s="65">
        <v>36.4</v>
      </c>
      <c r="M1467" s="12"/>
      <c r="N1467" s="11"/>
      <c r="O1467" s="2" t="s">
        <v>738</v>
      </c>
    </row>
    <row r="1468" spans="1:15" ht="81">
      <c r="A1468" s="8">
        <v>1560</v>
      </c>
      <c r="B1468" s="8" t="s">
        <v>739</v>
      </c>
      <c r="C1468" s="8" t="s">
        <v>740</v>
      </c>
      <c r="D1468" s="9" t="s">
        <v>741</v>
      </c>
      <c r="E1468" s="10" t="s">
        <v>6709</v>
      </c>
      <c r="F1468" s="56" t="s">
        <v>717</v>
      </c>
      <c r="G1468" s="57" t="s">
        <v>742</v>
      </c>
      <c r="H1468" s="67">
        <v>2014</v>
      </c>
      <c r="I1468" s="8">
        <v>192</v>
      </c>
      <c r="J1468" s="8" t="s">
        <v>6767</v>
      </c>
      <c r="K1468" s="8">
        <v>30</v>
      </c>
      <c r="L1468" s="65">
        <v>190.4</v>
      </c>
      <c r="M1468" s="12"/>
      <c r="N1468" s="11"/>
      <c r="O1468" s="2" t="s">
        <v>743</v>
      </c>
    </row>
    <row r="1469" spans="1:15" s="14" customFormat="1" ht="17.25">
      <c r="A1469" s="14" t="s">
        <v>744</v>
      </c>
      <c r="D1469" s="15"/>
      <c r="E1469" s="16"/>
      <c r="G1469" s="58"/>
      <c r="L1469" s="18"/>
      <c r="M1469" s="19"/>
      <c r="N1469" s="18"/>
      <c r="O1469" s="17"/>
    </row>
    <row r="1470" spans="1:15" s="20" customFormat="1" ht="15">
      <c r="A1470" s="20" t="s">
        <v>745</v>
      </c>
      <c r="D1470" s="21"/>
      <c r="E1470" s="22"/>
      <c r="G1470" s="59"/>
      <c r="L1470" s="24"/>
      <c r="M1470" s="25"/>
      <c r="N1470" s="24"/>
      <c r="O1470" s="23"/>
    </row>
    <row r="1471" spans="1:15" ht="51">
      <c r="A1471" s="8">
        <v>1561</v>
      </c>
      <c r="B1471" s="8" t="s">
        <v>746</v>
      </c>
      <c r="C1471" s="8" t="s">
        <v>747</v>
      </c>
      <c r="D1471" s="9" t="s">
        <v>748</v>
      </c>
      <c r="E1471" s="10" t="s">
        <v>6709</v>
      </c>
      <c r="F1471" s="56" t="s">
        <v>749</v>
      </c>
      <c r="G1471" s="57" t="s">
        <v>750</v>
      </c>
      <c r="H1471" s="67">
        <v>2013</v>
      </c>
      <c r="I1471" s="8">
        <v>224</v>
      </c>
      <c r="J1471" s="8" t="s">
        <v>6712</v>
      </c>
      <c r="K1471" s="8">
        <v>8</v>
      </c>
      <c r="L1471" s="65">
        <v>291.2</v>
      </c>
      <c r="M1471" s="12"/>
      <c r="N1471" s="11"/>
      <c r="O1471" s="2" t="s">
        <v>751</v>
      </c>
    </row>
    <row r="1472" spans="1:15" ht="81">
      <c r="A1472" s="8">
        <v>1562</v>
      </c>
      <c r="B1472" s="8" t="s">
        <v>752</v>
      </c>
      <c r="C1472" s="8" t="s">
        <v>753</v>
      </c>
      <c r="D1472" s="9" t="s">
        <v>754</v>
      </c>
      <c r="E1472" s="10" t="s">
        <v>6709</v>
      </c>
      <c r="F1472" s="56" t="s">
        <v>755</v>
      </c>
      <c r="G1472" s="57" t="s">
        <v>756</v>
      </c>
      <c r="H1472" s="67">
        <v>2013</v>
      </c>
      <c r="I1472" s="8">
        <v>304</v>
      </c>
      <c r="J1472" s="8" t="s">
        <v>6712</v>
      </c>
      <c r="K1472" s="8">
        <v>16</v>
      </c>
      <c r="L1472" s="65">
        <v>210</v>
      </c>
      <c r="M1472" s="12"/>
      <c r="N1472" s="11"/>
      <c r="O1472" s="2" t="s">
        <v>757</v>
      </c>
    </row>
    <row r="1473" spans="1:15" ht="51">
      <c r="A1473" s="8">
        <v>1563</v>
      </c>
      <c r="B1473" s="8" t="s">
        <v>758</v>
      </c>
      <c r="C1473" s="8" t="s">
        <v>759</v>
      </c>
      <c r="D1473" s="9" t="s">
        <v>760</v>
      </c>
      <c r="E1473" s="10"/>
      <c r="F1473" s="56" t="s">
        <v>761</v>
      </c>
      <c r="G1473" s="57" t="s">
        <v>762</v>
      </c>
      <c r="H1473" s="67">
        <v>2013</v>
      </c>
      <c r="I1473" s="8">
        <v>368</v>
      </c>
      <c r="J1473" s="8" t="s">
        <v>6712</v>
      </c>
      <c r="K1473" s="8">
        <v>7</v>
      </c>
      <c r="L1473" s="65">
        <v>387.8</v>
      </c>
      <c r="M1473" s="12"/>
      <c r="N1473" s="11"/>
      <c r="O1473" s="2" t="s">
        <v>763</v>
      </c>
    </row>
    <row r="1474" spans="1:7" ht="9.75">
      <c r="A1474" s="1" t="s">
        <v>6422</v>
      </c>
      <c r="G1474" s="61"/>
    </row>
    <row r="1475" spans="1:15" ht="71.25">
      <c r="A1475" s="8">
        <v>1564</v>
      </c>
      <c r="B1475" s="8" t="s">
        <v>764</v>
      </c>
      <c r="C1475" s="8" t="s">
        <v>765</v>
      </c>
      <c r="D1475" s="9" t="s">
        <v>766</v>
      </c>
      <c r="E1475" s="10"/>
      <c r="F1475" s="56" t="s">
        <v>767</v>
      </c>
      <c r="G1475" s="57" t="s">
        <v>768</v>
      </c>
      <c r="H1475" s="67">
        <v>2014</v>
      </c>
      <c r="I1475" s="8">
        <v>368</v>
      </c>
      <c r="J1475" s="8">
        <v>10</v>
      </c>
      <c r="K1475" s="8">
        <v>6</v>
      </c>
      <c r="L1475" s="65">
        <v>273</v>
      </c>
      <c r="M1475" s="12"/>
      <c r="N1475" s="11"/>
      <c r="O1475" s="2" t="s">
        <v>769</v>
      </c>
    </row>
    <row r="1476" spans="1:15" ht="71.25">
      <c r="A1476" s="8">
        <v>1565</v>
      </c>
      <c r="B1476" s="8" t="s">
        <v>770</v>
      </c>
      <c r="C1476" s="8" t="s">
        <v>771</v>
      </c>
      <c r="D1476" s="9" t="s">
        <v>772</v>
      </c>
      <c r="E1476" s="10"/>
      <c r="F1476" s="56" t="s">
        <v>767</v>
      </c>
      <c r="G1476" s="57" t="s">
        <v>773</v>
      </c>
      <c r="H1476" s="67">
        <v>2014</v>
      </c>
      <c r="I1476" s="8">
        <v>288</v>
      </c>
      <c r="J1476" s="8" t="s">
        <v>6712</v>
      </c>
      <c r="K1476" s="8">
        <v>16</v>
      </c>
      <c r="L1476" s="65">
        <v>378</v>
      </c>
      <c r="M1476" s="12"/>
      <c r="N1476" s="11"/>
      <c r="O1476" s="2" t="s">
        <v>774</v>
      </c>
    </row>
    <row r="1477" spans="1:15" s="14" customFormat="1" ht="17.25">
      <c r="A1477" s="14" t="s">
        <v>775</v>
      </c>
      <c r="D1477" s="15"/>
      <c r="E1477" s="16"/>
      <c r="G1477" s="58"/>
      <c r="L1477" s="18"/>
      <c r="M1477" s="19"/>
      <c r="N1477" s="18"/>
      <c r="O1477" s="17"/>
    </row>
    <row r="1478" spans="1:15" ht="40.5">
      <c r="A1478" s="8">
        <v>1566</v>
      </c>
      <c r="B1478" s="8" t="s">
        <v>776</v>
      </c>
      <c r="C1478" s="8" t="s">
        <v>777</v>
      </c>
      <c r="D1478" s="9" t="s">
        <v>778</v>
      </c>
      <c r="E1478" s="10"/>
      <c r="F1478" s="56"/>
      <c r="G1478" s="57" t="s">
        <v>779</v>
      </c>
      <c r="H1478" s="67">
        <v>2016</v>
      </c>
      <c r="I1478" s="8">
        <v>96</v>
      </c>
      <c r="J1478" s="8" t="s">
        <v>6767</v>
      </c>
      <c r="K1478" s="8">
        <v>40</v>
      </c>
      <c r="L1478" s="65">
        <v>65.8</v>
      </c>
      <c r="M1478" s="12"/>
      <c r="N1478" s="11"/>
      <c r="O1478" s="2" t="s">
        <v>780</v>
      </c>
    </row>
    <row r="1479" spans="1:15" ht="30">
      <c r="A1479" s="8">
        <v>1567</v>
      </c>
      <c r="B1479" s="8" t="s">
        <v>781</v>
      </c>
      <c r="C1479" s="8" t="s">
        <v>782</v>
      </c>
      <c r="D1479" s="9" t="s">
        <v>783</v>
      </c>
      <c r="E1479" s="10"/>
      <c r="F1479" s="56"/>
      <c r="G1479" s="57" t="s">
        <v>784</v>
      </c>
      <c r="H1479" s="67">
        <v>2015</v>
      </c>
      <c r="I1479" s="8">
        <v>64</v>
      </c>
      <c r="J1479" s="8" t="s">
        <v>6767</v>
      </c>
      <c r="K1479" s="8">
        <v>30</v>
      </c>
      <c r="L1479" s="65">
        <v>57.4</v>
      </c>
      <c r="M1479" s="12"/>
      <c r="N1479" s="11"/>
      <c r="O1479" s="2" t="s">
        <v>785</v>
      </c>
    </row>
    <row r="1480" spans="1:15" ht="40.5">
      <c r="A1480" s="8">
        <v>1568</v>
      </c>
      <c r="B1480" s="8" t="s">
        <v>786</v>
      </c>
      <c r="C1480" s="8" t="s">
        <v>787</v>
      </c>
      <c r="D1480" s="9" t="s">
        <v>788</v>
      </c>
      <c r="E1480" s="10" t="s">
        <v>6709</v>
      </c>
      <c r="F1480" s="56"/>
      <c r="G1480" s="57" t="s">
        <v>789</v>
      </c>
      <c r="H1480" s="67">
        <v>2016</v>
      </c>
      <c r="I1480" s="8">
        <v>64</v>
      </c>
      <c r="J1480" s="8" t="s">
        <v>6767</v>
      </c>
      <c r="K1480" s="8">
        <v>50</v>
      </c>
      <c r="L1480" s="65">
        <v>57.4</v>
      </c>
      <c r="M1480" s="12"/>
      <c r="N1480" s="11"/>
      <c r="O1480" s="2" t="s">
        <v>780</v>
      </c>
    </row>
    <row r="1481" spans="1:15" s="14" customFormat="1" ht="17.25">
      <c r="A1481" s="14" t="s">
        <v>790</v>
      </c>
      <c r="D1481" s="15"/>
      <c r="E1481" s="16"/>
      <c r="G1481" s="58"/>
      <c r="L1481" s="18"/>
      <c r="M1481" s="19"/>
      <c r="N1481" s="18"/>
      <c r="O1481" s="17"/>
    </row>
    <row r="1482" spans="1:15" ht="71.25">
      <c r="A1482" s="8">
        <v>1571</v>
      </c>
      <c r="B1482" s="8" t="s">
        <v>791</v>
      </c>
      <c r="C1482" s="8" t="s">
        <v>792</v>
      </c>
      <c r="D1482" s="9" t="s">
        <v>793</v>
      </c>
      <c r="E1482" s="10" t="s">
        <v>6709</v>
      </c>
      <c r="F1482" s="56"/>
      <c r="G1482" s="57" t="s">
        <v>794</v>
      </c>
      <c r="H1482" s="67">
        <v>2016</v>
      </c>
      <c r="I1482" s="8">
        <v>192</v>
      </c>
      <c r="J1482" s="8" t="s">
        <v>6970</v>
      </c>
      <c r="K1482" s="8">
        <v>30</v>
      </c>
      <c r="L1482" s="65">
        <v>79.8</v>
      </c>
      <c r="M1482" s="12"/>
      <c r="N1482" s="11"/>
      <c r="O1482" s="2" t="s">
        <v>795</v>
      </c>
    </row>
    <row r="1483" spans="1:15" ht="40.5">
      <c r="A1483" s="8">
        <v>1573</v>
      </c>
      <c r="B1483" s="8" t="s">
        <v>796</v>
      </c>
      <c r="C1483" s="8" t="s">
        <v>797</v>
      </c>
      <c r="D1483" s="9" t="s">
        <v>798</v>
      </c>
      <c r="E1483" s="10" t="s">
        <v>6709</v>
      </c>
      <c r="F1483" s="56"/>
      <c r="G1483" s="57" t="s">
        <v>799</v>
      </c>
      <c r="H1483" s="67">
        <v>2016</v>
      </c>
      <c r="I1483" s="8">
        <v>320</v>
      </c>
      <c r="J1483" s="8" t="s">
        <v>6970</v>
      </c>
      <c r="K1483" s="8">
        <v>24</v>
      </c>
      <c r="L1483" s="65">
        <v>137.2</v>
      </c>
      <c r="M1483" s="12"/>
      <c r="N1483" s="11"/>
      <c r="O1483" s="2" t="s">
        <v>800</v>
      </c>
    </row>
    <row r="1484" spans="1:15" ht="40.5">
      <c r="A1484" s="8">
        <v>1574</v>
      </c>
      <c r="B1484" s="8" t="s">
        <v>801</v>
      </c>
      <c r="C1484" s="8" t="s">
        <v>802</v>
      </c>
      <c r="D1484" s="9" t="s">
        <v>803</v>
      </c>
      <c r="E1484" s="10" t="s">
        <v>6709</v>
      </c>
      <c r="F1484" s="56" t="s">
        <v>804</v>
      </c>
      <c r="G1484" s="57" t="s">
        <v>805</v>
      </c>
      <c r="H1484" s="67">
        <v>2013</v>
      </c>
      <c r="I1484" s="8">
        <v>352</v>
      </c>
      <c r="J1484" s="8" t="s">
        <v>6970</v>
      </c>
      <c r="K1484" s="8">
        <v>18</v>
      </c>
      <c r="L1484" s="65">
        <v>133</v>
      </c>
      <c r="M1484" s="12"/>
      <c r="N1484" s="11"/>
      <c r="O1484" s="2" t="s">
        <v>806</v>
      </c>
    </row>
    <row r="1485" spans="1:15" ht="40.5">
      <c r="A1485" s="8">
        <v>1575</v>
      </c>
      <c r="B1485" s="8" t="s">
        <v>807</v>
      </c>
      <c r="C1485" s="8" t="s">
        <v>808</v>
      </c>
      <c r="D1485" s="9" t="s">
        <v>809</v>
      </c>
      <c r="E1485" s="10" t="s">
        <v>6709</v>
      </c>
      <c r="F1485" s="56" t="s">
        <v>804</v>
      </c>
      <c r="G1485" s="57" t="s">
        <v>805</v>
      </c>
      <c r="H1485" s="67">
        <v>2016</v>
      </c>
      <c r="I1485" s="8">
        <v>352</v>
      </c>
      <c r="J1485" s="8" t="s">
        <v>6970</v>
      </c>
      <c r="K1485" s="8">
        <v>24</v>
      </c>
      <c r="L1485" s="65">
        <v>137.2</v>
      </c>
      <c r="M1485" s="12"/>
      <c r="N1485" s="11"/>
      <c r="O1485" s="2" t="s">
        <v>806</v>
      </c>
    </row>
    <row r="1486" spans="1:15" ht="60.75">
      <c r="A1486" s="8">
        <v>1577</v>
      </c>
      <c r="B1486" s="8" t="s">
        <v>810</v>
      </c>
      <c r="C1486" s="8" t="s">
        <v>811</v>
      </c>
      <c r="D1486" s="9" t="s">
        <v>812</v>
      </c>
      <c r="E1486" s="10" t="s">
        <v>6709</v>
      </c>
      <c r="F1486" s="56" t="s">
        <v>813</v>
      </c>
      <c r="G1486" s="57" t="s">
        <v>814</v>
      </c>
      <c r="H1486" s="67">
        <v>2016</v>
      </c>
      <c r="I1486" s="8">
        <v>192</v>
      </c>
      <c r="J1486" s="8" t="s">
        <v>6970</v>
      </c>
      <c r="K1486" s="8">
        <v>30</v>
      </c>
      <c r="L1486" s="65">
        <v>93.8</v>
      </c>
      <c r="M1486" s="12"/>
      <c r="N1486" s="11"/>
      <c r="O1486" s="2" t="s">
        <v>815</v>
      </c>
    </row>
    <row r="1487" spans="1:15" ht="60.75">
      <c r="A1487" s="8">
        <v>1578</v>
      </c>
      <c r="B1487" s="8" t="s">
        <v>816</v>
      </c>
      <c r="C1487" s="8" t="s">
        <v>817</v>
      </c>
      <c r="D1487" s="9" t="s">
        <v>818</v>
      </c>
      <c r="E1487" s="10" t="s">
        <v>6709</v>
      </c>
      <c r="F1487" s="56" t="s">
        <v>684</v>
      </c>
      <c r="G1487" s="57" t="s">
        <v>819</v>
      </c>
      <c r="H1487" s="67">
        <v>2016</v>
      </c>
      <c r="I1487" s="8">
        <v>32</v>
      </c>
      <c r="J1487" s="8" t="s">
        <v>6767</v>
      </c>
      <c r="K1487" s="8">
        <v>80</v>
      </c>
      <c r="L1487" s="65">
        <v>51.8</v>
      </c>
      <c r="M1487" s="12"/>
      <c r="N1487" s="11"/>
      <c r="O1487" s="2" t="s">
        <v>820</v>
      </c>
    </row>
    <row r="1488" spans="1:15" ht="30">
      <c r="A1488" s="8">
        <v>1580</v>
      </c>
      <c r="B1488" s="8" t="s">
        <v>822</v>
      </c>
      <c r="C1488" s="8" t="s">
        <v>823</v>
      </c>
      <c r="D1488" s="9" t="s">
        <v>824</v>
      </c>
      <c r="E1488" s="10" t="s">
        <v>6709</v>
      </c>
      <c r="F1488" s="56" t="s">
        <v>821</v>
      </c>
      <c r="G1488" s="57" t="s">
        <v>825</v>
      </c>
      <c r="H1488" s="67">
        <v>2014</v>
      </c>
      <c r="I1488" s="8">
        <v>176</v>
      </c>
      <c r="J1488" s="8" t="s">
        <v>6712</v>
      </c>
      <c r="K1488" s="8">
        <v>18</v>
      </c>
      <c r="L1488" s="65">
        <v>331.8</v>
      </c>
      <c r="M1488" s="12"/>
      <c r="N1488" s="11"/>
      <c r="O1488" s="2" t="s">
        <v>826</v>
      </c>
    </row>
    <row r="1489" spans="1:15" ht="40.5">
      <c r="A1489" s="8">
        <v>1581</v>
      </c>
      <c r="B1489" s="8" t="s">
        <v>827</v>
      </c>
      <c r="C1489" s="8" t="s">
        <v>828</v>
      </c>
      <c r="D1489" s="9" t="s">
        <v>829</v>
      </c>
      <c r="E1489" s="10" t="s">
        <v>6709</v>
      </c>
      <c r="F1489" s="56" t="s">
        <v>830</v>
      </c>
      <c r="G1489" s="57" t="s">
        <v>831</v>
      </c>
      <c r="H1489" s="67">
        <v>2016</v>
      </c>
      <c r="I1489" s="8">
        <v>320</v>
      </c>
      <c r="J1489" s="8" t="s">
        <v>6970</v>
      </c>
      <c r="K1489" s="8">
        <v>24</v>
      </c>
      <c r="L1489" s="65">
        <v>137.2</v>
      </c>
      <c r="M1489" s="12"/>
      <c r="N1489" s="11"/>
      <c r="O1489" s="2" t="s">
        <v>832</v>
      </c>
    </row>
    <row r="1490" spans="1:15" ht="60.75">
      <c r="A1490" s="8">
        <v>1582</v>
      </c>
      <c r="B1490" s="8" t="s">
        <v>833</v>
      </c>
      <c r="C1490" s="8" t="s">
        <v>834</v>
      </c>
      <c r="D1490" s="9" t="s">
        <v>835</v>
      </c>
      <c r="E1490" s="10" t="s">
        <v>6709</v>
      </c>
      <c r="F1490" s="56" t="s">
        <v>836</v>
      </c>
      <c r="G1490" s="57" t="s">
        <v>837</v>
      </c>
      <c r="H1490" s="67">
        <v>2016</v>
      </c>
      <c r="I1490" s="8">
        <v>192</v>
      </c>
      <c r="J1490" s="8" t="s">
        <v>6970</v>
      </c>
      <c r="K1490" s="8">
        <v>30</v>
      </c>
      <c r="L1490" s="65">
        <v>93.8</v>
      </c>
      <c r="M1490" s="12"/>
      <c r="N1490" s="11"/>
      <c r="O1490" s="2" t="s">
        <v>838</v>
      </c>
    </row>
    <row r="1491" spans="1:15" ht="71.25">
      <c r="A1491" s="8">
        <v>1583</v>
      </c>
      <c r="B1491" s="8" t="s">
        <v>839</v>
      </c>
      <c r="C1491" s="8" t="s">
        <v>840</v>
      </c>
      <c r="D1491" s="9" t="s">
        <v>841</v>
      </c>
      <c r="E1491" s="10" t="s">
        <v>6709</v>
      </c>
      <c r="F1491" s="56" t="s">
        <v>842</v>
      </c>
      <c r="G1491" s="57" t="s">
        <v>843</v>
      </c>
      <c r="H1491" s="67">
        <v>2016</v>
      </c>
      <c r="I1491" s="8">
        <v>64</v>
      </c>
      <c r="J1491" s="8" t="s">
        <v>6970</v>
      </c>
      <c r="K1491" s="8">
        <v>200</v>
      </c>
      <c r="L1491" s="65">
        <v>65.8</v>
      </c>
      <c r="M1491" s="12"/>
      <c r="N1491" s="11"/>
      <c r="O1491" s="2" t="s">
        <v>844</v>
      </c>
    </row>
    <row r="1492" spans="1:15" ht="60.75">
      <c r="A1492" s="8">
        <v>1584</v>
      </c>
      <c r="B1492" s="8" t="s">
        <v>845</v>
      </c>
      <c r="C1492" s="8" t="s">
        <v>846</v>
      </c>
      <c r="D1492" s="9" t="s">
        <v>847</v>
      </c>
      <c r="E1492" s="10" t="s">
        <v>6709</v>
      </c>
      <c r="F1492" s="56" t="s">
        <v>848</v>
      </c>
      <c r="G1492" s="57" t="s">
        <v>849</v>
      </c>
      <c r="H1492" s="67">
        <v>2016</v>
      </c>
      <c r="I1492" s="8">
        <v>320</v>
      </c>
      <c r="J1492" s="8" t="s">
        <v>6970</v>
      </c>
      <c r="K1492" s="8">
        <v>24</v>
      </c>
      <c r="L1492" s="65">
        <v>127.4</v>
      </c>
      <c r="M1492" s="12"/>
      <c r="N1492" s="11"/>
      <c r="O1492" s="2" t="s">
        <v>850</v>
      </c>
    </row>
    <row r="1493" spans="1:14" ht="9.75">
      <c r="A1493" s="8">
        <v>1587</v>
      </c>
      <c r="B1493" s="8" t="s">
        <v>851</v>
      </c>
      <c r="C1493" s="8" t="s">
        <v>852</v>
      </c>
      <c r="D1493" s="9" t="s">
        <v>853</v>
      </c>
      <c r="E1493" s="10" t="s">
        <v>6709</v>
      </c>
      <c r="F1493" s="56" t="s">
        <v>854</v>
      </c>
      <c r="G1493" s="57" t="s">
        <v>855</v>
      </c>
      <c r="H1493" s="67">
        <v>2016</v>
      </c>
      <c r="I1493" s="8">
        <v>160</v>
      </c>
      <c r="J1493" s="8" t="s">
        <v>6970</v>
      </c>
      <c r="K1493" s="8">
        <v>40</v>
      </c>
      <c r="L1493" s="65">
        <v>68.6</v>
      </c>
      <c r="M1493" s="12"/>
      <c r="N1493" s="11"/>
    </row>
    <row r="1494" spans="1:15" s="14" customFormat="1" ht="17.25">
      <c r="A1494" s="14" t="s">
        <v>856</v>
      </c>
      <c r="D1494" s="15"/>
      <c r="E1494" s="16"/>
      <c r="G1494" s="58"/>
      <c r="L1494" s="18"/>
      <c r="M1494" s="19"/>
      <c r="N1494" s="18"/>
      <c r="O1494" s="17"/>
    </row>
    <row r="1495" spans="1:15" s="20" customFormat="1" ht="15">
      <c r="A1495" s="20" t="s">
        <v>857</v>
      </c>
      <c r="D1495" s="21"/>
      <c r="E1495" s="22"/>
      <c r="G1495" s="59"/>
      <c r="L1495" s="24"/>
      <c r="M1495" s="25"/>
      <c r="N1495" s="24"/>
      <c r="O1495" s="23"/>
    </row>
    <row r="1496" spans="1:15" s="14" customFormat="1" ht="17.25">
      <c r="A1496" s="14" t="s">
        <v>858</v>
      </c>
      <c r="D1496" s="15"/>
      <c r="E1496" s="16"/>
      <c r="G1496" s="58"/>
      <c r="L1496" s="18"/>
      <c r="M1496" s="19"/>
      <c r="N1496" s="18"/>
      <c r="O1496" s="17"/>
    </row>
    <row r="1497" spans="1:15" ht="30">
      <c r="A1497" s="8">
        <v>1589</v>
      </c>
      <c r="B1497" s="8" t="s">
        <v>859</v>
      </c>
      <c r="C1497" s="8" t="s">
        <v>860</v>
      </c>
      <c r="D1497" s="9" t="s">
        <v>861</v>
      </c>
      <c r="E1497" s="10"/>
      <c r="F1497" s="56"/>
      <c r="G1497" s="57" t="s">
        <v>862</v>
      </c>
      <c r="H1497" s="67">
        <v>2015</v>
      </c>
      <c r="I1497" s="8">
        <v>160</v>
      </c>
      <c r="J1497" s="8" t="s">
        <v>6767</v>
      </c>
      <c r="K1497" s="8">
        <v>30</v>
      </c>
      <c r="L1497" s="65">
        <v>309.4</v>
      </c>
      <c r="M1497" s="12"/>
      <c r="N1497" s="11"/>
      <c r="O1497" s="2" t="s">
        <v>863</v>
      </c>
    </row>
    <row r="1498" spans="1:15" ht="40.5">
      <c r="A1498" s="8">
        <v>1590</v>
      </c>
      <c r="B1498" s="8" t="s">
        <v>864</v>
      </c>
      <c r="C1498" s="8" t="s">
        <v>865</v>
      </c>
      <c r="D1498" s="9" t="s">
        <v>866</v>
      </c>
      <c r="E1498" s="10"/>
      <c r="F1498" s="56" t="s">
        <v>867</v>
      </c>
      <c r="G1498" s="57" t="s">
        <v>868</v>
      </c>
      <c r="H1498" s="67">
        <v>2015</v>
      </c>
      <c r="I1498" s="8">
        <v>128</v>
      </c>
      <c r="J1498" s="8" t="s">
        <v>6712</v>
      </c>
      <c r="K1498" s="8">
        <v>10</v>
      </c>
      <c r="L1498" s="65">
        <v>418.6</v>
      </c>
      <c r="M1498" s="12"/>
      <c r="N1498" s="11"/>
      <c r="O1498" s="2" t="s">
        <v>869</v>
      </c>
    </row>
    <row r="1499" spans="1:15" ht="20.25">
      <c r="A1499" s="8">
        <v>1591</v>
      </c>
      <c r="B1499" s="8" t="s">
        <v>870</v>
      </c>
      <c r="C1499" s="8" t="s">
        <v>871</v>
      </c>
      <c r="D1499" s="9" t="s">
        <v>872</v>
      </c>
      <c r="E1499" s="10"/>
      <c r="F1499" s="56" t="s">
        <v>867</v>
      </c>
      <c r="G1499" s="57" t="s">
        <v>873</v>
      </c>
      <c r="H1499" s="67">
        <v>2015</v>
      </c>
      <c r="I1499" s="8">
        <v>128</v>
      </c>
      <c r="J1499" s="8" t="s">
        <v>6712</v>
      </c>
      <c r="K1499" s="8">
        <v>12</v>
      </c>
      <c r="L1499" s="65">
        <v>418.6</v>
      </c>
      <c r="M1499" s="12"/>
      <c r="N1499" s="11"/>
      <c r="O1499" s="2" t="s">
        <v>874</v>
      </c>
    </row>
    <row r="1500" spans="1:15" s="14" customFormat="1" ht="17.25">
      <c r="A1500" s="14" t="s">
        <v>875</v>
      </c>
      <c r="D1500" s="15"/>
      <c r="E1500" s="16"/>
      <c r="G1500" s="58"/>
      <c r="L1500" s="18"/>
      <c r="M1500" s="19"/>
      <c r="N1500" s="18"/>
      <c r="O1500" s="17"/>
    </row>
    <row r="1501" spans="1:15" s="20" customFormat="1" ht="15">
      <c r="A1501" s="20" t="s">
        <v>876</v>
      </c>
      <c r="D1501" s="21"/>
      <c r="E1501" s="22"/>
      <c r="G1501" s="59"/>
      <c r="L1501" s="24"/>
      <c r="M1501" s="25"/>
      <c r="N1501" s="24"/>
      <c r="O1501" s="23"/>
    </row>
    <row r="1502" spans="1:15" s="20" customFormat="1" ht="15">
      <c r="A1502" s="20" t="s">
        <v>877</v>
      </c>
      <c r="D1502" s="21"/>
      <c r="E1502" s="22"/>
      <c r="G1502" s="59"/>
      <c r="L1502" s="24"/>
      <c r="M1502" s="25"/>
      <c r="N1502" s="24"/>
      <c r="O1502" s="23"/>
    </row>
    <row r="1503" spans="1:15" s="20" customFormat="1" ht="15">
      <c r="A1503" s="20" t="s">
        <v>878</v>
      </c>
      <c r="D1503" s="21"/>
      <c r="E1503" s="22"/>
      <c r="G1503" s="59"/>
      <c r="L1503" s="24"/>
      <c r="M1503" s="25"/>
      <c r="N1503" s="24"/>
      <c r="O1503" s="23"/>
    </row>
    <row r="1504" spans="1:15" s="14" customFormat="1" ht="17.25">
      <c r="A1504" s="14" t="s">
        <v>879</v>
      </c>
      <c r="D1504" s="15"/>
      <c r="E1504" s="16"/>
      <c r="G1504" s="58"/>
      <c r="L1504" s="18"/>
      <c r="M1504" s="19"/>
      <c r="N1504" s="18"/>
      <c r="O1504" s="17"/>
    </row>
    <row r="1505" spans="1:15" s="20" customFormat="1" ht="15">
      <c r="A1505" s="20" t="s">
        <v>880</v>
      </c>
      <c r="D1505" s="21"/>
      <c r="E1505" s="22"/>
      <c r="G1505" s="59"/>
      <c r="L1505" s="24"/>
      <c r="M1505" s="25"/>
      <c r="N1505" s="24"/>
      <c r="O1505" s="23"/>
    </row>
    <row r="1506" spans="1:15" ht="71.25">
      <c r="A1506" s="8">
        <v>1605</v>
      </c>
      <c r="B1506" s="8" t="s">
        <v>881</v>
      </c>
      <c r="C1506" s="8" t="s">
        <v>882</v>
      </c>
      <c r="D1506" s="9" t="s">
        <v>883</v>
      </c>
      <c r="E1506" s="10" t="s">
        <v>6709</v>
      </c>
      <c r="F1506" s="56" t="s">
        <v>6710</v>
      </c>
      <c r="G1506" s="57" t="s">
        <v>884</v>
      </c>
      <c r="H1506" s="67">
        <v>2016</v>
      </c>
      <c r="I1506" s="8">
        <v>416</v>
      </c>
      <c r="J1506" s="8" t="s">
        <v>6767</v>
      </c>
      <c r="K1506" s="8">
        <v>8</v>
      </c>
      <c r="L1506" s="65">
        <v>229.6</v>
      </c>
      <c r="M1506" s="12"/>
      <c r="N1506" s="11"/>
      <c r="O1506" s="2" t="s">
        <v>885</v>
      </c>
    </row>
    <row r="1507" spans="1:14" ht="20.25">
      <c r="A1507" s="8">
        <v>1606</v>
      </c>
      <c r="B1507" s="8" t="s">
        <v>886</v>
      </c>
      <c r="C1507" s="8" t="s">
        <v>887</v>
      </c>
      <c r="D1507" s="9" t="s">
        <v>888</v>
      </c>
      <c r="E1507" s="10" t="s">
        <v>6709</v>
      </c>
      <c r="F1507" s="56" t="s">
        <v>6710</v>
      </c>
      <c r="G1507" s="57" t="s">
        <v>889</v>
      </c>
      <c r="H1507" s="67">
        <v>2013</v>
      </c>
      <c r="I1507" s="8">
        <v>304</v>
      </c>
      <c r="J1507" s="8" t="s">
        <v>6767</v>
      </c>
      <c r="K1507" s="8">
        <v>18</v>
      </c>
      <c r="L1507" s="65">
        <v>569.8</v>
      </c>
      <c r="M1507" s="12"/>
      <c r="N1507" s="11"/>
    </row>
    <row r="1508" spans="1:15" ht="60.75">
      <c r="A1508" s="8">
        <v>1607</v>
      </c>
      <c r="B1508" s="8" t="s">
        <v>890</v>
      </c>
      <c r="C1508" s="8" t="s">
        <v>891</v>
      </c>
      <c r="D1508" s="9" t="s">
        <v>892</v>
      </c>
      <c r="E1508" s="10" t="s">
        <v>6709</v>
      </c>
      <c r="F1508" s="56" t="s">
        <v>6710</v>
      </c>
      <c r="G1508" s="57" t="s">
        <v>893</v>
      </c>
      <c r="H1508" s="67">
        <v>2016</v>
      </c>
      <c r="I1508" s="8">
        <v>272</v>
      </c>
      <c r="J1508" s="8" t="s">
        <v>6712</v>
      </c>
      <c r="K1508" s="8">
        <v>1</v>
      </c>
      <c r="L1508" s="65">
        <v>793.8</v>
      </c>
      <c r="M1508" s="12"/>
      <c r="N1508" s="11"/>
      <c r="O1508" s="2" t="s">
        <v>894</v>
      </c>
    </row>
    <row r="1509" spans="1:15" ht="51">
      <c r="A1509" s="8">
        <v>1608</v>
      </c>
      <c r="B1509" s="8" t="s">
        <v>895</v>
      </c>
      <c r="C1509" s="8" t="s">
        <v>896</v>
      </c>
      <c r="D1509" s="9" t="s">
        <v>897</v>
      </c>
      <c r="E1509" s="10" t="s">
        <v>6709</v>
      </c>
      <c r="F1509" s="56" t="s">
        <v>6710</v>
      </c>
      <c r="G1509" s="57" t="s">
        <v>898</v>
      </c>
      <c r="H1509" s="67">
        <v>2015</v>
      </c>
      <c r="I1509" s="8">
        <v>352</v>
      </c>
      <c r="J1509" s="8" t="s">
        <v>6767</v>
      </c>
      <c r="K1509" s="8">
        <v>14</v>
      </c>
      <c r="L1509" s="65">
        <v>709.8</v>
      </c>
      <c r="M1509" s="12"/>
      <c r="N1509" s="11"/>
      <c r="O1509" s="2" t="s">
        <v>899</v>
      </c>
    </row>
    <row r="1510" spans="1:15" ht="81">
      <c r="A1510" s="8">
        <v>1609</v>
      </c>
      <c r="B1510" s="8" t="s">
        <v>6706</v>
      </c>
      <c r="C1510" s="8" t="s">
        <v>6707</v>
      </c>
      <c r="D1510" s="9" t="s">
        <v>6708</v>
      </c>
      <c r="E1510" s="10" t="s">
        <v>6709</v>
      </c>
      <c r="F1510" s="56" t="s">
        <v>6710</v>
      </c>
      <c r="G1510" s="57" t="s">
        <v>6711</v>
      </c>
      <c r="H1510" s="67">
        <v>2016</v>
      </c>
      <c r="I1510" s="8">
        <v>320</v>
      </c>
      <c r="J1510" s="8" t="s">
        <v>6712</v>
      </c>
      <c r="K1510" s="8">
        <v>14</v>
      </c>
      <c r="L1510" s="65">
        <v>324.8</v>
      </c>
      <c r="M1510" s="12"/>
      <c r="N1510" s="11"/>
      <c r="O1510" s="2" t="s">
        <v>6713</v>
      </c>
    </row>
    <row r="1511" spans="1:15" ht="81">
      <c r="A1511" s="8">
        <v>1610</v>
      </c>
      <c r="B1511" s="8" t="s">
        <v>900</v>
      </c>
      <c r="C1511" s="8" t="s">
        <v>901</v>
      </c>
      <c r="D1511" s="9" t="s">
        <v>902</v>
      </c>
      <c r="E1511" s="10" t="s">
        <v>6709</v>
      </c>
      <c r="F1511" s="56" t="s">
        <v>6710</v>
      </c>
      <c r="G1511" s="57" t="s">
        <v>903</v>
      </c>
      <c r="H1511" s="67">
        <v>2016</v>
      </c>
      <c r="I1511" s="8">
        <v>320</v>
      </c>
      <c r="J1511" s="8" t="s">
        <v>6767</v>
      </c>
      <c r="K1511" s="8">
        <v>20</v>
      </c>
      <c r="L1511" s="65">
        <v>215.6</v>
      </c>
      <c r="M1511" s="12"/>
      <c r="N1511" s="11"/>
      <c r="O1511" s="2" t="s">
        <v>904</v>
      </c>
    </row>
    <row r="1512" spans="1:15" ht="40.5">
      <c r="A1512" s="8">
        <v>1611</v>
      </c>
      <c r="B1512" s="8" t="s">
        <v>905</v>
      </c>
      <c r="C1512" s="8" t="s">
        <v>906</v>
      </c>
      <c r="D1512" s="9" t="s">
        <v>907</v>
      </c>
      <c r="E1512" s="10" t="s">
        <v>6709</v>
      </c>
      <c r="F1512" s="56" t="s">
        <v>6710</v>
      </c>
      <c r="G1512" s="57" t="s">
        <v>908</v>
      </c>
      <c r="H1512" s="67">
        <v>2016</v>
      </c>
      <c r="I1512" s="8">
        <v>368</v>
      </c>
      <c r="J1512" s="8" t="s">
        <v>6712</v>
      </c>
      <c r="K1512" s="8">
        <v>12</v>
      </c>
      <c r="L1512" s="65">
        <v>404.6</v>
      </c>
      <c r="M1512" s="12"/>
      <c r="N1512" s="11"/>
      <c r="O1512" s="2" t="s">
        <v>909</v>
      </c>
    </row>
    <row r="1513" spans="1:15" ht="40.5">
      <c r="A1513" s="8">
        <v>1612</v>
      </c>
      <c r="B1513" s="8" t="s">
        <v>910</v>
      </c>
      <c r="C1513" s="8" t="s">
        <v>0</v>
      </c>
      <c r="D1513" s="9" t="s">
        <v>1</v>
      </c>
      <c r="E1513" s="10" t="s">
        <v>6709</v>
      </c>
      <c r="F1513" s="56" t="s">
        <v>6710</v>
      </c>
      <c r="G1513" s="57" t="s">
        <v>2</v>
      </c>
      <c r="H1513" s="67">
        <v>2016</v>
      </c>
      <c r="I1513" s="8">
        <v>368</v>
      </c>
      <c r="J1513" s="8" t="s">
        <v>6767</v>
      </c>
      <c r="K1513" s="8">
        <v>16</v>
      </c>
      <c r="L1513" s="65">
        <v>212.8</v>
      </c>
      <c r="M1513" s="12"/>
      <c r="N1513" s="11"/>
      <c r="O1513" s="2" t="s">
        <v>909</v>
      </c>
    </row>
    <row r="1514" spans="1:15" ht="60.75">
      <c r="A1514" s="8">
        <v>1613</v>
      </c>
      <c r="B1514" s="8" t="s">
        <v>3</v>
      </c>
      <c r="C1514" s="8" t="s">
        <v>4</v>
      </c>
      <c r="D1514" s="9" t="s">
        <v>5</v>
      </c>
      <c r="E1514" s="10" t="s">
        <v>6709</v>
      </c>
      <c r="F1514" s="56" t="s">
        <v>6710</v>
      </c>
      <c r="G1514" s="57" t="s">
        <v>6</v>
      </c>
      <c r="H1514" s="67">
        <v>2016</v>
      </c>
      <c r="I1514" s="8">
        <v>336</v>
      </c>
      <c r="J1514" s="8" t="s">
        <v>6712</v>
      </c>
      <c r="K1514" s="8">
        <v>14</v>
      </c>
      <c r="L1514" s="65">
        <v>393.4</v>
      </c>
      <c r="M1514" s="12"/>
      <c r="N1514" s="11"/>
      <c r="O1514" s="2" t="s">
        <v>7</v>
      </c>
    </row>
    <row r="1515" spans="1:15" ht="60.75">
      <c r="A1515" s="8">
        <v>1614</v>
      </c>
      <c r="B1515" s="8" t="s">
        <v>8</v>
      </c>
      <c r="C1515" s="8" t="s">
        <v>9</v>
      </c>
      <c r="D1515" s="9" t="s">
        <v>10</v>
      </c>
      <c r="E1515" s="10"/>
      <c r="F1515" s="56" t="s">
        <v>6710</v>
      </c>
      <c r="G1515" s="57" t="s">
        <v>11</v>
      </c>
      <c r="H1515" s="67">
        <v>2016</v>
      </c>
      <c r="I1515" s="8">
        <v>0</v>
      </c>
      <c r="J1515" s="8" t="s">
        <v>4058</v>
      </c>
      <c r="K1515" s="8">
        <v>1</v>
      </c>
      <c r="L1515" s="65">
        <v>487.2</v>
      </c>
      <c r="M1515" s="12"/>
      <c r="N1515" s="11"/>
      <c r="O1515" s="2" t="s">
        <v>7</v>
      </c>
    </row>
    <row r="1516" spans="1:15" ht="60.75">
      <c r="A1516" s="8">
        <v>1615</v>
      </c>
      <c r="B1516" s="8" t="s">
        <v>12</v>
      </c>
      <c r="C1516" s="8" t="s">
        <v>13</v>
      </c>
      <c r="D1516" s="9" t="s">
        <v>14</v>
      </c>
      <c r="E1516" s="10" t="s">
        <v>6709</v>
      </c>
      <c r="F1516" s="56" t="s">
        <v>6710</v>
      </c>
      <c r="G1516" s="57" t="s">
        <v>15</v>
      </c>
      <c r="H1516" s="67">
        <v>2016</v>
      </c>
      <c r="I1516" s="8">
        <v>336</v>
      </c>
      <c r="J1516" s="8" t="s">
        <v>6767</v>
      </c>
      <c r="K1516" s="8">
        <v>8</v>
      </c>
      <c r="L1516" s="65">
        <v>210</v>
      </c>
      <c r="M1516" s="12"/>
      <c r="N1516" s="11"/>
      <c r="O1516" s="2" t="s">
        <v>7</v>
      </c>
    </row>
    <row r="1517" spans="1:15" ht="60.75">
      <c r="A1517" s="8">
        <v>1616</v>
      </c>
      <c r="B1517" s="8" t="s">
        <v>16</v>
      </c>
      <c r="C1517" s="8" t="s">
        <v>17</v>
      </c>
      <c r="D1517" s="9" t="s">
        <v>18</v>
      </c>
      <c r="E1517" s="10" t="s">
        <v>6709</v>
      </c>
      <c r="F1517" s="56" t="s">
        <v>6710</v>
      </c>
      <c r="G1517" s="57" t="s">
        <v>19</v>
      </c>
      <c r="H1517" s="67">
        <v>2015</v>
      </c>
      <c r="I1517" s="8">
        <v>368</v>
      </c>
      <c r="J1517" s="8" t="s">
        <v>6712</v>
      </c>
      <c r="K1517" s="8">
        <v>1</v>
      </c>
      <c r="L1517" s="65">
        <v>407.4</v>
      </c>
      <c r="M1517" s="12"/>
      <c r="N1517" s="11"/>
      <c r="O1517" s="2" t="s">
        <v>20</v>
      </c>
    </row>
    <row r="1518" spans="1:15" ht="60.75">
      <c r="A1518" s="8">
        <v>1617</v>
      </c>
      <c r="B1518" s="8" t="s">
        <v>21</v>
      </c>
      <c r="C1518" s="8" t="s">
        <v>22</v>
      </c>
      <c r="D1518" s="9" t="s">
        <v>23</v>
      </c>
      <c r="E1518" s="10" t="s">
        <v>6709</v>
      </c>
      <c r="F1518" s="56" t="s">
        <v>6710</v>
      </c>
      <c r="G1518" s="57" t="s">
        <v>24</v>
      </c>
      <c r="H1518" s="67">
        <v>2015</v>
      </c>
      <c r="I1518" s="8">
        <v>304</v>
      </c>
      <c r="J1518" s="8" t="s">
        <v>6712</v>
      </c>
      <c r="K1518" s="8">
        <v>16</v>
      </c>
      <c r="L1518" s="65">
        <v>393.4</v>
      </c>
      <c r="M1518" s="12"/>
      <c r="N1518" s="11"/>
      <c r="O1518" s="2" t="s">
        <v>25</v>
      </c>
    </row>
    <row r="1519" spans="1:14" ht="9.75">
      <c r="A1519" s="8">
        <v>1618</v>
      </c>
      <c r="B1519" s="8" t="s">
        <v>26</v>
      </c>
      <c r="C1519" s="8" t="s">
        <v>27</v>
      </c>
      <c r="D1519" s="9" t="s">
        <v>28</v>
      </c>
      <c r="E1519" s="10" t="s">
        <v>6709</v>
      </c>
      <c r="F1519" s="56" t="s">
        <v>6710</v>
      </c>
      <c r="G1519" s="57" t="s">
        <v>29</v>
      </c>
      <c r="H1519" s="67">
        <v>2016</v>
      </c>
      <c r="I1519" s="8">
        <v>304</v>
      </c>
      <c r="J1519" s="8" t="s">
        <v>6767</v>
      </c>
      <c r="K1519" s="8">
        <v>16</v>
      </c>
      <c r="L1519" s="65">
        <v>210</v>
      </c>
      <c r="M1519" s="12"/>
      <c r="N1519" s="11"/>
    </row>
    <row r="1520" spans="1:15" ht="40.5">
      <c r="A1520" s="8">
        <v>1619</v>
      </c>
      <c r="B1520" s="8" t="s">
        <v>30</v>
      </c>
      <c r="C1520" s="8" t="s">
        <v>31</v>
      </c>
      <c r="D1520" s="9" t="s">
        <v>32</v>
      </c>
      <c r="E1520" s="10" t="s">
        <v>6709</v>
      </c>
      <c r="F1520" s="56" t="s">
        <v>6710</v>
      </c>
      <c r="G1520" s="57" t="s">
        <v>33</v>
      </c>
      <c r="H1520" s="67">
        <v>2016</v>
      </c>
      <c r="I1520" s="8">
        <v>368</v>
      </c>
      <c r="J1520" s="8" t="s">
        <v>6712</v>
      </c>
      <c r="K1520" s="8">
        <v>12</v>
      </c>
      <c r="L1520" s="65">
        <v>413</v>
      </c>
      <c r="M1520" s="12"/>
      <c r="N1520" s="11"/>
      <c r="O1520" s="2" t="s">
        <v>34</v>
      </c>
    </row>
    <row r="1521" spans="1:15" ht="40.5">
      <c r="A1521" s="8">
        <v>1620</v>
      </c>
      <c r="B1521" s="8" t="s">
        <v>35</v>
      </c>
      <c r="C1521" s="8" t="s">
        <v>36</v>
      </c>
      <c r="D1521" s="9" t="s">
        <v>37</v>
      </c>
      <c r="E1521" s="10" t="s">
        <v>6709</v>
      </c>
      <c r="F1521" s="56" t="s">
        <v>6710</v>
      </c>
      <c r="G1521" s="57" t="s">
        <v>38</v>
      </c>
      <c r="H1521" s="67">
        <v>2016</v>
      </c>
      <c r="I1521" s="8">
        <v>368</v>
      </c>
      <c r="J1521" s="8" t="s">
        <v>6767</v>
      </c>
      <c r="K1521" s="8">
        <v>20</v>
      </c>
      <c r="L1521" s="65">
        <v>212.8</v>
      </c>
      <c r="M1521" s="12"/>
      <c r="N1521" s="11"/>
      <c r="O1521" s="2" t="s">
        <v>34</v>
      </c>
    </row>
    <row r="1522" spans="1:15" ht="71.25">
      <c r="A1522" s="8">
        <v>1621</v>
      </c>
      <c r="B1522" s="8" t="s">
        <v>39</v>
      </c>
      <c r="C1522" s="8" t="s">
        <v>40</v>
      </c>
      <c r="D1522" s="9" t="s">
        <v>41</v>
      </c>
      <c r="E1522" s="10" t="s">
        <v>6709</v>
      </c>
      <c r="F1522" s="56" t="s">
        <v>6710</v>
      </c>
      <c r="G1522" s="57" t="s">
        <v>42</v>
      </c>
      <c r="H1522" s="67">
        <v>2016</v>
      </c>
      <c r="I1522" s="8">
        <v>288</v>
      </c>
      <c r="J1522" s="8" t="s">
        <v>6712</v>
      </c>
      <c r="K1522" s="8">
        <v>12</v>
      </c>
      <c r="L1522" s="65">
        <v>425.6</v>
      </c>
      <c r="M1522" s="12"/>
      <c r="N1522" s="11"/>
      <c r="O1522" s="2" t="s">
        <v>43</v>
      </c>
    </row>
    <row r="1523" spans="1:15" ht="71.25">
      <c r="A1523" s="8">
        <v>1622</v>
      </c>
      <c r="B1523" s="8" t="s">
        <v>44</v>
      </c>
      <c r="C1523" s="8" t="s">
        <v>45</v>
      </c>
      <c r="D1523" s="9" t="s">
        <v>46</v>
      </c>
      <c r="E1523" s="10" t="s">
        <v>6709</v>
      </c>
      <c r="F1523" s="56" t="s">
        <v>6710</v>
      </c>
      <c r="G1523" s="57" t="s">
        <v>47</v>
      </c>
      <c r="H1523" s="67">
        <v>2016</v>
      </c>
      <c r="I1523" s="8">
        <v>288</v>
      </c>
      <c r="J1523" s="8" t="s">
        <v>6767</v>
      </c>
      <c r="K1523" s="8">
        <v>16</v>
      </c>
      <c r="L1523" s="65">
        <v>212.8</v>
      </c>
      <c r="M1523" s="12"/>
      <c r="N1523" s="11"/>
      <c r="O1523" s="2" t="s">
        <v>48</v>
      </c>
    </row>
    <row r="1524" spans="1:15" ht="60.75">
      <c r="A1524" s="8">
        <v>1623</v>
      </c>
      <c r="B1524" s="8" t="s">
        <v>49</v>
      </c>
      <c r="C1524" s="8" t="s">
        <v>50</v>
      </c>
      <c r="D1524" s="9" t="s">
        <v>51</v>
      </c>
      <c r="E1524" s="10"/>
      <c r="F1524" s="56" t="s">
        <v>6710</v>
      </c>
      <c r="G1524" s="57" t="s">
        <v>52</v>
      </c>
      <c r="H1524" s="67">
        <v>2016</v>
      </c>
      <c r="I1524" s="8">
        <v>0</v>
      </c>
      <c r="J1524" s="8" t="s">
        <v>4058</v>
      </c>
      <c r="K1524" s="8">
        <v>1</v>
      </c>
      <c r="L1524" s="65">
        <v>504</v>
      </c>
      <c r="M1524" s="12"/>
      <c r="N1524" s="11"/>
      <c r="O1524" s="2" t="s">
        <v>53</v>
      </c>
    </row>
    <row r="1525" spans="1:15" ht="60.75">
      <c r="A1525" s="8">
        <v>1624</v>
      </c>
      <c r="B1525" s="8" t="s">
        <v>54</v>
      </c>
      <c r="C1525" s="8" t="s">
        <v>55</v>
      </c>
      <c r="D1525" s="9" t="s">
        <v>56</v>
      </c>
      <c r="E1525" s="10" t="s">
        <v>6709</v>
      </c>
      <c r="F1525" s="56" t="s">
        <v>6710</v>
      </c>
      <c r="G1525" s="57" t="s">
        <v>57</v>
      </c>
      <c r="H1525" s="67">
        <v>2016</v>
      </c>
      <c r="I1525" s="8">
        <v>384</v>
      </c>
      <c r="J1525" s="8" t="s">
        <v>6767</v>
      </c>
      <c r="K1525" s="8">
        <v>8</v>
      </c>
      <c r="L1525" s="65">
        <v>224</v>
      </c>
      <c r="M1525" s="12"/>
      <c r="N1525" s="11"/>
      <c r="O1525" s="2" t="s">
        <v>53</v>
      </c>
    </row>
    <row r="1526" spans="1:15" ht="60.75">
      <c r="A1526" s="8">
        <v>1625</v>
      </c>
      <c r="B1526" s="8" t="s">
        <v>58</v>
      </c>
      <c r="C1526" s="8" t="s">
        <v>59</v>
      </c>
      <c r="D1526" s="9" t="s">
        <v>60</v>
      </c>
      <c r="E1526" s="10" t="s">
        <v>6709</v>
      </c>
      <c r="F1526" s="56" t="s">
        <v>6710</v>
      </c>
      <c r="G1526" s="57" t="s">
        <v>61</v>
      </c>
      <c r="H1526" s="67">
        <v>2016</v>
      </c>
      <c r="I1526" s="8">
        <v>384</v>
      </c>
      <c r="J1526" s="8" t="s">
        <v>6712</v>
      </c>
      <c r="K1526" s="8">
        <v>16</v>
      </c>
      <c r="L1526" s="65">
        <v>397.6</v>
      </c>
      <c r="M1526" s="12"/>
      <c r="N1526" s="11"/>
      <c r="O1526" s="2" t="s">
        <v>53</v>
      </c>
    </row>
    <row r="1527" spans="1:15" ht="71.25">
      <c r="A1527" s="8">
        <v>1626</v>
      </c>
      <c r="B1527" s="8" t="s">
        <v>62</v>
      </c>
      <c r="C1527" s="8" t="s">
        <v>63</v>
      </c>
      <c r="D1527" s="9" t="s">
        <v>64</v>
      </c>
      <c r="E1527" s="10" t="s">
        <v>6709</v>
      </c>
      <c r="F1527" s="56" t="s">
        <v>6710</v>
      </c>
      <c r="G1527" s="57" t="s">
        <v>65</v>
      </c>
      <c r="H1527" s="67">
        <v>2015</v>
      </c>
      <c r="I1527" s="8">
        <v>336</v>
      </c>
      <c r="J1527" s="8" t="s">
        <v>6712</v>
      </c>
      <c r="K1527" s="8">
        <v>18</v>
      </c>
      <c r="L1527" s="65">
        <v>411.6</v>
      </c>
      <c r="M1527" s="12"/>
      <c r="N1527" s="11"/>
      <c r="O1527" s="2" t="s">
        <v>66</v>
      </c>
    </row>
    <row r="1528" spans="1:15" ht="71.25">
      <c r="A1528" s="8">
        <v>1627</v>
      </c>
      <c r="B1528" s="8" t="s">
        <v>67</v>
      </c>
      <c r="C1528" s="8" t="s">
        <v>68</v>
      </c>
      <c r="D1528" s="9" t="s">
        <v>69</v>
      </c>
      <c r="E1528" s="10" t="s">
        <v>6709</v>
      </c>
      <c r="F1528" s="56" t="s">
        <v>6710</v>
      </c>
      <c r="G1528" s="57" t="s">
        <v>70</v>
      </c>
      <c r="H1528" s="67">
        <v>2016</v>
      </c>
      <c r="I1528" s="8">
        <v>336</v>
      </c>
      <c r="J1528" s="8" t="s">
        <v>6767</v>
      </c>
      <c r="K1528" s="8">
        <v>16</v>
      </c>
      <c r="L1528" s="65">
        <v>221.2</v>
      </c>
      <c r="M1528" s="12"/>
      <c r="N1528" s="11"/>
      <c r="O1528" s="2" t="s">
        <v>66</v>
      </c>
    </row>
    <row r="1529" spans="1:15" ht="81">
      <c r="A1529" s="8">
        <v>1628</v>
      </c>
      <c r="B1529" s="8" t="s">
        <v>6714</v>
      </c>
      <c r="C1529" s="8" t="s">
        <v>6715</v>
      </c>
      <c r="D1529" s="9" t="s">
        <v>6716</v>
      </c>
      <c r="E1529" s="10" t="s">
        <v>6709</v>
      </c>
      <c r="F1529" s="56" t="s">
        <v>6710</v>
      </c>
      <c r="G1529" s="57" t="s">
        <v>6717</v>
      </c>
      <c r="H1529" s="67">
        <v>2016</v>
      </c>
      <c r="I1529" s="8">
        <v>256</v>
      </c>
      <c r="J1529" s="8" t="s">
        <v>6712</v>
      </c>
      <c r="K1529" s="8">
        <v>20</v>
      </c>
      <c r="L1529" s="65">
        <v>393.4</v>
      </c>
      <c r="M1529" s="12"/>
      <c r="N1529" s="11"/>
      <c r="O1529" s="2" t="s">
        <v>6718</v>
      </c>
    </row>
    <row r="1530" spans="1:15" ht="91.5">
      <c r="A1530" s="8">
        <v>1629</v>
      </c>
      <c r="B1530" s="8" t="s">
        <v>71</v>
      </c>
      <c r="C1530" s="8" t="s">
        <v>72</v>
      </c>
      <c r="D1530" s="9" t="s">
        <v>73</v>
      </c>
      <c r="E1530" s="10" t="s">
        <v>6709</v>
      </c>
      <c r="F1530" s="56" t="s">
        <v>6710</v>
      </c>
      <c r="G1530" s="57" t="s">
        <v>74</v>
      </c>
      <c r="H1530" s="67">
        <v>2015</v>
      </c>
      <c r="I1530" s="8">
        <v>0</v>
      </c>
      <c r="J1530" s="8" t="s">
        <v>4058</v>
      </c>
      <c r="K1530" s="8">
        <v>1</v>
      </c>
      <c r="L1530" s="65">
        <v>355.6</v>
      </c>
      <c r="M1530" s="12"/>
      <c r="N1530" s="11"/>
      <c r="O1530" s="2" t="s">
        <v>75</v>
      </c>
    </row>
    <row r="1531" spans="1:15" ht="71.25">
      <c r="A1531" s="8">
        <v>1630</v>
      </c>
      <c r="B1531" s="8" t="s">
        <v>76</v>
      </c>
      <c r="C1531" s="8" t="s">
        <v>77</v>
      </c>
      <c r="D1531" s="9" t="s">
        <v>78</v>
      </c>
      <c r="E1531" s="10" t="s">
        <v>6709</v>
      </c>
      <c r="F1531" s="56" t="s">
        <v>6710</v>
      </c>
      <c r="G1531" s="57" t="s">
        <v>79</v>
      </c>
      <c r="H1531" s="67">
        <v>2016</v>
      </c>
      <c r="I1531" s="8">
        <v>416</v>
      </c>
      <c r="J1531" s="8" t="s">
        <v>6767</v>
      </c>
      <c r="K1531" s="8">
        <v>16</v>
      </c>
      <c r="L1531" s="65">
        <v>245</v>
      </c>
      <c r="M1531" s="12"/>
      <c r="N1531" s="11"/>
      <c r="O1531" s="2" t="s">
        <v>80</v>
      </c>
    </row>
    <row r="1532" spans="1:15" ht="81">
      <c r="A1532" s="8">
        <v>1631</v>
      </c>
      <c r="B1532" s="8" t="s">
        <v>81</v>
      </c>
      <c r="C1532" s="8" t="s">
        <v>82</v>
      </c>
      <c r="D1532" s="9" t="s">
        <v>83</v>
      </c>
      <c r="E1532" s="10" t="s">
        <v>6709</v>
      </c>
      <c r="F1532" s="56" t="s">
        <v>6710</v>
      </c>
      <c r="G1532" s="57" t="s">
        <v>84</v>
      </c>
      <c r="H1532" s="67">
        <v>2014</v>
      </c>
      <c r="I1532" s="8">
        <v>240</v>
      </c>
      <c r="J1532" s="8" t="s">
        <v>6712</v>
      </c>
      <c r="K1532" s="8">
        <v>22</v>
      </c>
      <c r="L1532" s="65">
        <v>347.2</v>
      </c>
      <c r="M1532" s="12"/>
      <c r="N1532" s="11"/>
      <c r="O1532" s="2" t="s">
        <v>85</v>
      </c>
    </row>
    <row r="1533" spans="1:15" ht="71.25">
      <c r="A1533" s="8">
        <v>1632</v>
      </c>
      <c r="B1533" s="8" t="s">
        <v>86</v>
      </c>
      <c r="C1533" s="8" t="s">
        <v>87</v>
      </c>
      <c r="D1533" s="9" t="s">
        <v>88</v>
      </c>
      <c r="E1533" s="10" t="s">
        <v>6709</v>
      </c>
      <c r="F1533" s="56" t="s">
        <v>6710</v>
      </c>
      <c r="G1533" s="57" t="s">
        <v>89</v>
      </c>
      <c r="H1533" s="67">
        <v>2015</v>
      </c>
      <c r="I1533" s="8">
        <v>336</v>
      </c>
      <c r="J1533" s="8" t="s">
        <v>6712</v>
      </c>
      <c r="K1533" s="8">
        <v>12</v>
      </c>
      <c r="L1533" s="65">
        <v>331.8</v>
      </c>
      <c r="M1533" s="12"/>
      <c r="N1533" s="11"/>
      <c r="O1533" s="2" t="s">
        <v>90</v>
      </c>
    </row>
    <row r="1534" spans="1:15" ht="40.5">
      <c r="A1534" s="8">
        <v>1634</v>
      </c>
      <c r="B1534" s="8" t="s">
        <v>91</v>
      </c>
      <c r="C1534" s="8" t="s">
        <v>92</v>
      </c>
      <c r="D1534" s="9" t="s">
        <v>93</v>
      </c>
      <c r="E1534" s="10" t="s">
        <v>6709</v>
      </c>
      <c r="F1534" s="56" t="s">
        <v>6710</v>
      </c>
      <c r="G1534" s="57" t="s">
        <v>94</v>
      </c>
      <c r="H1534" s="67">
        <v>2015</v>
      </c>
      <c r="I1534" s="8">
        <v>336</v>
      </c>
      <c r="J1534" s="8" t="s">
        <v>6767</v>
      </c>
      <c r="K1534" s="8">
        <v>18</v>
      </c>
      <c r="L1534" s="65">
        <v>183.4</v>
      </c>
      <c r="M1534" s="12"/>
      <c r="N1534" s="11"/>
      <c r="O1534" s="2" t="s">
        <v>95</v>
      </c>
    </row>
    <row r="1535" spans="1:15" ht="71.25">
      <c r="A1535" s="8">
        <v>1635</v>
      </c>
      <c r="B1535" s="8" t="s">
        <v>96</v>
      </c>
      <c r="C1535" s="8" t="s">
        <v>97</v>
      </c>
      <c r="D1535" s="9" t="s">
        <v>98</v>
      </c>
      <c r="E1535" s="10" t="s">
        <v>6709</v>
      </c>
      <c r="F1535" s="56" t="s">
        <v>6710</v>
      </c>
      <c r="G1535" s="57" t="s">
        <v>99</v>
      </c>
      <c r="H1535" s="67">
        <v>2016</v>
      </c>
      <c r="I1535" s="8">
        <v>272</v>
      </c>
      <c r="J1535" s="8" t="s">
        <v>6767</v>
      </c>
      <c r="K1535" s="8">
        <v>16</v>
      </c>
      <c r="L1535" s="65">
        <v>212.8</v>
      </c>
      <c r="M1535" s="12"/>
      <c r="N1535" s="11"/>
      <c r="O1535" s="2" t="s">
        <v>100</v>
      </c>
    </row>
    <row r="1536" spans="1:15" s="20" customFormat="1" ht="15">
      <c r="A1536" s="20" t="s">
        <v>101</v>
      </c>
      <c r="D1536" s="21"/>
      <c r="E1536" s="22"/>
      <c r="G1536" s="59"/>
      <c r="L1536" s="24"/>
      <c r="M1536" s="25"/>
      <c r="N1536" s="24"/>
      <c r="O1536" s="23"/>
    </row>
    <row r="1537" spans="1:7" ht="9.75">
      <c r="A1537" s="1" t="s">
        <v>6422</v>
      </c>
      <c r="G1537" s="61"/>
    </row>
    <row r="1538" spans="1:15" ht="20.25">
      <c r="A1538" s="8">
        <v>1637</v>
      </c>
      <c r="B1538" s="8" t="s">
        <v>102</v>
      </c>
      <c r="C1538" s="8" t="s">
        <v>103</v>
      </c>
      <c r="D1538" s="9" t="s">
        <v>104</v>
      </c>
      <c r="E1538" s="10" t="s">
        <v>6709</v>
      </c>
      <c r="F1538" s="56"/>
      <c r="G1538" s="57" t="s">
        <v>105</v>
      </c>
      <c r="H1538" s="67">
        <v>2015</v>
      </c>
      <c r="I1538" s="8">
        <v>272</v>
      </c>
      <c r="J1538" s="8" t="s">
        <v>6712</v>
      </c>
      <c r="K1538" s="8">
        <v>16</v>
      </c>
      <c r="L1538" s="65">
        <v>358.4</v>
      </c>
      <c r="M1538" s="12"/>
      <c r="N1538" s="11"/>
      <c r="O1538" s="2" t="s">
        <v>106</v>
      </c>
    </row>
    <row r="1539" spans="1:15" ht="20.25">
      <c r="A1539" s="8">
        <v>1638</v>
      </c>
      <c r="B1539" s="8" t="s">
        <v>107</v>
      </c>
      <c r="C1539" s="8" t="s">
        <v>108</v>
      </c>
      <c r="D1539" s="9" t="s">
        <v>109</v>
      </c>
      <c r="E1539" s="10"/>
      <c r="F1539" s="56"/>
      <c r="G1539" s="57" t="s">
        <v>110</v>
      </c>
      <c r="H1539" s="67">
        <v>2016</v>
      </c>
      <c r="I1539" s="8">
        <v>0</v>
      </c>
      <c r="J1539" s="8" t="s">
        <v>4058</v>
      </c>
      <c r="K1539" s="8">
        <v>1</v>
      </c>
      <c r="L1539" s="65">
        <v>487.2</v>
      </c>
      <c r="M1539" s="12"/>
      <c r="N1539" s="11"/>
      <c r="O1539" s="2" t="s">
        <v>106</v>
      </c>
    </row>
    <row r="1540" spans="1:15" ht="51">
      <c r="A1540" s="8">
        <v>1639</v>
      </c>
      <c r="B1540" s="8" t="s">
        <v>111</v>
      </c>
      <c r="C1540" s="8" t="s">
        <v>112</v>
      </c>
      <c r="D1540" s="9" t="s">
        <v>113</v>
      </c>
      <c r="E1540" s="10" t="s">
        <v>6709</v>
      </c>
      <c r="F1540" s="56"/>
      <c r="G1540" s="57" t="s">
        <v>114</v>
      </c>
      <c r="H1540" s="67">
        <v>2015</v>
      </c>
      <c r="I1540" s="8">
        <v>320</v>
      </c>
      <c r="J1540" s="8" t="s">
        <v>6712</v>
      </c>
      <c r="K1540" s="8">
        <v>12</v>
      </c>
      <c r="L1540" s="65">
        <v>375.2</v>
      </c>
      <c r="M1540" s="12"/>
      <c r="N1540" s="11"/>
      <c r="O1540" s="2" t="s">
        <v>115</v>
      </c>
    </row>
    <row r="1541" spans="1:15" ht="51">
      <c r="A1541" s="8">
        <v>1640</v>
      </c>
      <c r="B1541" s="8" t="s">
        <v>116</v>
      </c>
      <c r="C1541" s="8" t="s">
        <v>117</v>
      </c>
      <c r="D1541" s="9" t="s">
        <v>118</v>
      </c>
      <c r="E1541" s="10" t="s">
        <v>6709</v>
      </c>
      <c r="F1541" s="56"/>
      <c r="G1541" s="57" t="s">
        <v>119</v>
      </c>
      <c r="H1541" s="67">
        <v>2015</v>
      </c>
      <c r="I1541" s="8">
        <v>320</v>
      </c>
      <c r="J1541" s="8" t="s">
        <v>6767</v>
      </c>
      <c r="K1541" s="8">
        <v>20</v>
      </c>
      <c r="L1541" s="65">
        <v>204.4</v>
      </c>
      <c r="M1541" s="12"/>
      <c r="N1541" s="11"/>
      <c r="O1541" s="2" t="s">
        <v>115</v>
      </c>
    </row>
    <row r="1542" spans="1:14" ht="20.25">
      <c r="A1542" s="8">
        <v>1641</v>
      </c>
      <c r="B1542" s="8" t="s">
        <v>120</v>
      </c>
      <c r="C1542" s="8" t="s">
        <v>121</v>
      </c>
      <c r="D1542" s="9" t="s">
        <v>122</v>
      </c>
      <c r="E1542" s="10" t="s">
        <v>6709</v>
      </c>
      <c r="F1542" s="56"/>
      <c r="G1542" s="57" t="s">
        <v>123</v>
      </c>
      <c r="H1542" s="67">
        <v>2014</v>
      </c>
      <c r="I1542" s="8">
        <v>0</v>
      </c>
      <c r="J1542" s="8" t="s">
        <v>6712</v>
      </c>
      <c r="K1542" s="8">
        <v>1</v>
      </c>
      <c r="L1542" s="65">
        <v>392</v>
      </c>
      <c r="M1542" s="12"/>
      <c r="N1542" s="11"/>
    </row>
    <row r="1543" spans="1:14" ht="20.25">
      <c r="A1543" s="8">
        <v>1642</v>
      </c>
      <c r="B1543" s="8" t="s">
        <v>124</v>
      </c>
      <c r="C1543" s="8" t="s">
        <v>125</v>
      </c>
      <c r="D1543" s="9" t="s">
        <v>126</v>
      </c>
      <c r="E1543" s="10" t="s">
        <v>6709</v>
      </c>
      <c r="F1543" s="56"/>
      <c r="G1543" s="57" t="s">
        <v>127</v>
      </c>
      <c r="H1543" s="67">
        <v>2014</v>
      </c>
      <c r="I1543" s="8">
        <v>0</v>
      </c>
      <c r="J1543" s="8" t="s">
        <v>6712</v>
      </c>
      <c r="K1543" s="8">
        <v>1</v>
      </c>
      <c r="L1543" s="65">
        <v>366.8</v>
      </c>
      <c r="M1543" s="12"/>
      <c r="N1543" s="11"/>
    </row>
    <row r="1544" spans="1:15" ht="81">
      <c r="A1544" s="8">
        <v>1643</v>
      </c>
      <c r="B1544" s="8" t="s">
        <v>128</v>
      </c>
      <c r="C1544" s="8" t="s">
        <v>129</v>
      </c>
      <c r="D1544" s="9" t="s">
        <v>130</v>
      </c>
      <c r="E1544" s="10" t="s">
        <v>6709</v>
      </c>
      <c r="F1544" s="56"/>
      <c r="G1544" s="57" t="s">
        <v>131</v>
      </c>
      <c r="H1544" s="67">
        <v>2015</v>
      </c>
      <c r="I1544" s="8">
        <v>368</v>
      </c>
      <c r="J1544" s="8" t="s">
        <v>6712</v>
      </c>
      <c r="K1544" s="8">
        <v>14</v>
      </c>
      <c r="L1544" s="65">
        <v>364</v>
      </c>
      <c r="M1544" s="12"/>
      <c r="N1544" s="11"/>
      <c r="O1544" s="2" t="s">
        <v>132</v>
      </c>
    </row>
    <row r="1545" spans="1:15" ht="71.25">
      <c r="A1545" s="8">
        <v>1644</v>
      </c>
      <c r="B1545" s="8" t="s">
        <v>133</v>
      </c>
      <c r="C1545" s="8" t="s">
        <v>134</v>
      </c>
      <c r="D1545" s="9" t="s">
        <v>135</v>
      </c>
      <c r="E1545" s="10" t="s">
        <v>6709</v>
      </c>
      <c r="F1545" s="56" t="s">
        <v>136</v>
      </c>
      <c r="G1545" s="57" t="s">
        <v>137</v>
      </c>
      <c r="H1545" s="67">
        <v>2015</v>
      </c>
      <c r="I1545" s="8">
        <v>352</v>
      </c>
      <c r="J1545" s="8" t="s">
        <v>6712</v>
      </c>
      <c r="K1545" s="8">
        <v>6</v>
      </c>
      <c r="L1545" s="65">
        <v>369.6</v>
      </c>
      <c r="M1545" s="12"/>
      <c r="N1545" s="11"/>
      <c r="O1545" s="2" t="s">
        <v>138</v>
      </c>
    </row>
    <row r="1546" spans="1:15" ht="81">
      <c r="A1546" s="8">
        <v>1645</v>
      </c>
      <c r="B1546" s="8" t="s">
        <v>139</v>
      </c>
      <c r="C1546" s="8" t="s">
        <v>140</v>
      </c>
      <c r="D1546" s="9" t="s">
        <v>141</v>
      </c>
      <c r="E1546" s="10" t="s">
        <v>6709</v>
      </c>
      <c r="F1546" s="56" t="s">
        <v>142</v>
      </c>
      <c r="G1546" s="57" t="s">
        <v>143</v>
      </c>
      <c r="H1546" s="67">
        <v>2015</v>
      </c>
      <c r="I1546" s="8">
        <v>320</v>
      </c>
      <c r="J1546" s="8" t="s">
        <v>6712</v>
      </c>
      <c r="K1546" s="8">
        <v>16</v>
      </c>
      <c r="L1546" s="65">
        <v>382.2</v>
      </c>
      <c r="M1546" s="12"/>
      <c r="N1546" s="11"/>
      <c r="O1546" s="2" t="s">
        <v>144</v>
      </c>
    </row>
    <row r="1547" spans="1:15" ht="71.25">
      <c r="A1547" s="8">
        <v>1646</v>
      </c>
      <c r="B1547" s="8" t="s">
        <v>145</v>
      </c>
      <c r="C1547" s="8" t="s">
        <v>146</v>
      </c>
      <c r="D1547" s="9" t="s">
        <v>147</v>
      </c>
      <c r="E1547" s="10" t="s">
        <v>6709</v>
      </c>
      <c r="F1547" s="56" t="s">
        <v>148</v>
      </c>
      <c r="G1547" s="57" t="s">
        <v>149</v>
      </c>
      <c r="H1547" s="67">
        <v>2016</v>
      </c>
      <c r="I1547" s="8">
        <v>432</v>
      </c>
      <c r="J1547" s="8" t="s">
        <v>6712</v>
      </c>
      <c r="K1547" s="8">
        <v>12</v>
      </c>
      <c r="L1547" s="65">
        <v>648.2</v>
      </c>
      <c r="M1547" s="12"/>
      <c r="N1547" s="11"/>
      <c r="O1547" s="2" t="s">
        <v>150</v>
      </c>
    </row>
    <row r="1548" spans="1:15" ht="60.75">
      <c r="A1548" s="8">
        <v>1648</v>
      </c>
      <c r="B1548" s="8" t="s">
        <v>151</v>
      </c>
      <c r="C1548" s="8" t="s">
        <v>152</v>
      </c>
      <c r="D1548" s="9" t="s">
        <v>153</v>
      </c>
      <c r="E1548" s="10" t="s">
        <v>6709</v>
      </c>
      <c r="F1548" s="56" t="s">
        <v>154</v>
      </c>
      <c r="G1548" s="57" t="s">
        <v>155</v>
      </c>
      <c r="H1548" s="67">
        <v>2015</v>
      </c>
      <c r="I1548" s="8">
        <v>432</v>
      </c>
      <c r="J1548" s="8" t="s">
        <v>6712</v>
      </c>
      <c r="K1548" s="8">
        <v>12</v>
      </c>
      <c r="L1548" s="65">
        <v>504</v>
      </c>
      <c r="M1548" s="12"/>
      <c r="N1548" s="11"/>
      <c r="O1548" s="2" t="s">
        <v>156</v>
      </c>
    </row>
    <row r="1549" spans="1:15" ht="51">
      <c r="A1549" s="8">
        <v>1649</v>
      </c>
      <c r="B1549" s="8" t="s">
        <v>157</v>
      </c>
      <c r="C1549" s="8" t="s">
        <v>158</v>
      </c>
      <c r="D1549" s="9" t="s">
        <v>159</v>
      </c>
      <c r="E1549" s="10" t="s">
        <v>6709</v>
      </c>
      <c r="F1549" s="56" t="s">
        <v>160</v>
      </c>
      <c r="G1549" s="57" t="s">
        <v>161</v>
      </c>
      <c r="H1549" s="67">
        <v>2015</v>
      </c>
      <c r="I1549" s="8">
        <v>288</v>
      </c>
      <c r="J1549" s="8" t="s">
        <v>6712</v>
      </c>
      <c r="K1549" s="8">
        <v>14</v>
      </c>
      <c r="L1549" s="65">
        <v>386.4</v>
      </c>
      <c r="M1549" s="12"/>
      <c r="N1549" s="11"/>
      <c r="O1549" s="2" t="s">
        <v>162</v>
      </c>
    </row>
    <row r="1550" spans="1:15" ht="91.5">
      <c r="A1550" s="8">
        <v>1650</v>
      </c>
      <c r="B1550" s="8" t="s">
        <v>163</v>
      </c>
      <c r="C1550" s="8" t="s">
        <v>164</v>
      </c>
      <c r="D1550" s="9" t="s">
        <v>165</v>
      </c>
      <c r="E1550" s="10" t="s">
        <v>6709</v>
      </c>
      <c r="F1550" s="56" t="s">
        <v>166</v>
      </c>
      <c r="G1550" s="57" t="s">
        <v>167</v>
      </c>
      <c r="H1550" s="67">
        <v>2016</v>
      </c>
      <c r="I1550" s="8">
        <v>224</v>
      </c>
      <c r="J1550" s="8" t="s">
        <v>6767</v>
      </c>
      <c r="K1550" s="8">
        <v>20</v>
      </c>
      <c r="L1550" s="65">
        <v>229.6</v>
      </c>
      <c r="M1550" s="12"/>
      <c r="N1550" s="11"/>
      <c r="O1550" s="2" t="s">
        <v>168</v>
      </c>
    </row>
    <row r="1551" spans="1:15" ht="60.75">
      <c r="A1551" s="8">
        <v>1651</v>
      </c>
      <c r="B1551" s="8" t="s">
        <v>169</v>
      </c>
      <c r="C1551" s="8" t="s">
        <v>170</v>
      </c>
      <c r="D1551" s="9" t="s">
        <v>171</v>
      </c>
      <c r="E1551" s="10" t="s">
        <v>6709</v>
      </c>
      <c r="F1551" s="56" t="s">
        <v>172</v>
      </c>
      <c r="G1551" s="57" t="s">
        <v>173</v>
      </c>
      <c r="H1551" s="67">
        <v>2015</v>
      </c>
      <c r="I1551" s="8">
        <v>320</v>
      </c>
      <c r="J1551" s="8" t="s">
        <v>6712</v>
      </c>
      <c r="K1551" s="8">
        <v>14</v>
      </c>
      <c r="L1551" s="65">
        <v>470.4</v>
      </c>
      <c r="M1551" s="12"/>
      <c r="N1551" s="11"/>
      <c r="O1551" s="2" t="s">
        <v>174</v>
      </c>
    </row>
    <row r="1552" spans="1:15" ht="71.25">
      <c r="A1552" s="8">
        <v>1652</v>
      </c>
      <c r="B1552" s="8" t="s">
        <v>175</v>
      </c>
      <c r="C1552" s="8" t="s">
        <v>176</v>
      </c>
      <c r="D1552" s="9" t="s">
        <v>177</v>
      </c>
      <c r="E1552" s="10" t="s">
        <v>6709</v>
      </c>
      <c r="F1552" s="56" t="s">
        <v>178</v>
      </c>
      <c r="G1552" s="57" t="s">
        <v>179</v>
      </c>
      <c r="H1552" s="67">
        <v>2015</v>
      </c>
      <c r="I1552" s="8">
        <v>256</v>
      </c>
      <c r="J1552" s="8" t="s">
        <v>6712</v>
      </c>
      <c r="K1552" s="8">
        <v>16</v>
      </c>
      <c r="L1552" s="65">
        <v>330.4</v>
      </c>
      <c r="M1552" s="12"/>
      <c r="N1552" s="11"/>
      <c r="O1552" s="2" t="s">
        <v>180</v>
      </c>
    </row>
    <row r="1553" spans="1:15" ht="71.25">
      <c r="A1553" s="8">
        <v>1653</v>
      </c>
      <c r="B1553" s="8" t="s">
        <v>181</v>
      </c>
      <c r="C1553" s="8" t="s">
        <v>182</v>
      </c>
      <c r="D1553" s="9" t="s">
        <v>183</v>
      </c>
      <c r="E1553" s="10" t="s">
        <v>6709</v>
      </c>
      <c r="F1553" s="56" t="s">
        <v>184</v>
      </c>
      <c r="G1553" s="57" t="s">
        <v>185</v>
      </c>
      <c r="H1553" s="67">
        <v>2015</v>
      </c>
      <c r="I1553" s="8">
        <v>352</v>
      </c>
      <c r="J1553" s="8" t="s">
        <v>6767</v>
      </c>
      <c r="K1553" s="8">
        <v>20</v>
      </c>
      <c r="L1553" s="65">
        <v>215.6</v>
      </c>
      <c r="M1553" s="12"/>
      <c r="N1553" s="11"/>
      <c r="O1553" s="2" t="s">
        <v>186</v>
      </c>
    </row>
    <row r="1554" spans="1:15" ht="51">
      <c r="A1554" s="8">
        <v>1654</v>
      </c>
      <c r="B1554" s="8" t="s">
        <v>187</v>
      </c>
      <c r="C1554" s="8" t="s">
        <v>188</v>
      </c>
      <c r="D1554" s="9" t="s">
        <v>189</v>
      </c>
      <c r="E1554" s="10" t="s">
        <v>6709</v>
      </c>
      <c r="F1554" s="56" t="s">
        <v>190</v>
      </c>
      <c r="G1554" s="57" t="s">
        <v>191</v>
      </c>
      <c r="H1554" s="67">
        <v>2015</v>
      </c>
      <c r="I1554" s="8">
        <v>256</v>
      </c>
      <c r="J1554" s="8" t="s">
        <v>6712</v>
      </c>
      <c r="K1554" s="8">
        <v>16</v>
      </c>
      <c r="L1554" s="65">
        <v>389.2</v>
      </c>
      <c r="M1554" s="12"/>
      <c r="N1554" s="11"/>
      <c r="O1554" s="2" t="s">
        <v>192</v>
      </c>
    </row>
    <row r="1555" spans="1:15" ht="81">
      <c r="A1555" s="8">
        <v>1655</v>
      </c>
      <c r="B1555" s="8" t="s">
        <v>193</v>
      </c>
      <c r="C1555" s="8" t="s">
        <v>194</v>
      </c>
      <c r="D1555" s="9" t="s">
        <v>195</v>
      </c>
      <c r="E1555" s="10" t="s">
        <v>6709</v>
      </c>
      <c r="F1555" s="56" t="s">
        <v>3705</v>
      </c>
      <c r="G1555" s="57" t="s">
        <v>196</v>
      </c>
      <c r="H1555" s="67">
        <v>2015</v>
      </c>
      <c r="I1555" s="8">
        <v>208</v>
      </c>
      <c r="J1555" s="8" t="s">
        <v>6767</v>
      </c>
      <c r="K1555" s="8">
        <v>32</v>
      </c>
      <c r="L1555" s="65">
        <v>197.4</v>
      </c>
      <c r="M1555" s="12"/>
      <c r="N1555" s="11"/>
      <c r="O1555" s="2" t="s">
        <v>197</v>
      </c>
    </row>
    <row r="1556" spans="1:15" ht="60.75">
      <c r="A1556" s="8">
        <v>1656</v>
      </c>
      <c r="B1556" s="8" t="s">
        <v>198</v>
      </c>
      <c r="C1556" s="8" t="s">
        <v>199</v>
      </c>
      <c r="D1556" s="9" t="s">
        <v>200</v>
      </c>
      <c r="E1556" s="10" t="s">
        <v>6709</v>
      </c>
      <c r="F1556" s="56" t="s">
        <v>3728</v>
      </c>
      <c r="G1556" s="57" t="s">
        <v>201</v>
      </c>
      <c r="H1556" s="67">
        <v>2015</v>
      </c>
      <c r="I1556" s="8">
        <v>256</v>
      </c>
      <c r="J1556" s="8" t="s">
        <v>6767</v>
      </c>
      <c r="K1556" s="8">
        <v>20</v>
      </c>
      <c r="L1556" s="65">
        <v>308</v>
      </c>
      <c r="M1556" s="12"/>
      <c r="N1556" s="11"/>
      <c r="O1556" s="2" t="s">
        <v>202</v>
      </c>
    </row>
    <row r="1557" spans="1:15" ht="81">
      <c r="A1557" s="8">
        <v>1658</v>
      </c>
      <c r="B1557" s="8" t="s">
        <v>204</v>
      </c>
      <c r="C1557" s="8" t="s">
        <v>205</v>
      </c>
      <c r="D1557" s="9" t="s">
        <v>206</v>
      </c>
      <c r="E1557" s="10" t="s">
        <v>6709</v>
      </c>
      <c r="F1557" s="56" t="s">
        <v>203</v>
      </c>
      <c r="G1557" s="57" t="s">
        <v>207</v>
      </c>
      <c r="H1557" s="67">
        <v>2015</v>
      </c>
      <c r="I1557" s="8">
        <v>208</v>
      </c>
      <c r="J1557" s="8" t="s">
        <v>6712</v>
      </c>
      <c r="K1557" s="8">
        <v>18</v>
      </c>
      <c r="L1557" s="65">
        <v>277.2</v>
      </c>
      <c r="M1557" s="12"/>
      <c r="N1557" s="11"/>
      <c r="O1557" s="2" t="s">
        <v>208</v>
      </c>
    </row>
    <row r="1558" spans="1:15" ht="51">
      <c r="A1558" s="8">
        <v>1659</v>
      </c>
      <c r="B1558" s="8" t="s">
        <v>209</v>
      </c>
      <c r="C1558" s="8" t="s">
        <v>210</v>
      </c>
      <c r="D1558" s="9" t="s">
        <v>211</v>
      </c>
      <c r="E1558" s="10"/>
      <c r="F1558" s="56" t="s">
        <v>212</v>
      </c>
      <c r="G1558" s="57" t="s">
        <v>213</v>
      </c>
      <c r="H1558" s="67">
        <v>2014</v>
      </c>
      <c r="I1558" s="8">
        <v>464</v>
      </c>
      <c r="J1558" s="8" t="s">
        <v>6712</v>
      </c>
      <c r="K1558" s="8">
        <v>10</v>
      </c>
      <c r="L1558" s="65">
        <v>709.8</v>
      </c>
      <c r="M1558" s="12"/>
      <c r="N1558" s="11"/>
      <c r="O1558" s="2" t="s">
        <v>214</v>
      </c>
    </row>
    <row r="1559" spans="1:15" ht="51">
      <c r="A1559" s="8">
        <v>1660</v>
      </c>
      <c r="B1559" s="8" t="s">
        <v>215</v>
      </c>
      <c r="C1559" s="8" t="s">
        <v>216</v>
      </c>
      <c r="D1559" s="9" t="s">
        <v>217</v>
      </c>
      <c r="E1559" s="10" t="s">
        <v>6709</v>
      </c>
      <c r="F1559" s="56" t="s">
        <v>218</v>
      </c>
      <c r="G1559" s="57" t="s">
        <v>219</v>
      </c>
      <c r="H1559" s="67">
        <v>2016</v>
      </c>
      <c r="I1559" s="8">
        <v>336</v>
      </c>
      <c r="J1559" s="8" t="s">
        <v>6712</v>
      </c>
      <c r="K1559" s="8">
        <v>18</v>
      </c>
      <c r="L1559" s="65">
        <v>515.2</v>
      </c>
      <c r="M1559" s="12"/>
      <c r="N1559" s="11"/>
      <c r="O1559" s="2" t="s">
        <v>220</v>
      </c>
    </row>
    <row r="1560" spans="1:15" ht="71.25">
      <c r="A1560" s="8">
        <v>1661</v>
      </c>
      <c r="B1560" s="8" t="s">
        <v>221</v>
      </c>
      <c r="C1560" s="8" t="s">
        <v>222</v>
      </c>
      <c r="D1560" s="9" t="s">
        <v>223</v>
      </c>
      <c r="E1560" s="10" t="s">
        <v>6709</v>
      </c>
      <c r="F1560" s="56" t="s">
        <v>224</v>
      </c>
      <c r="G1560" s="57" t="s">
        <v>225</v>
      </c>
      <c r="H1560" s="67">
        <v>2015</v>
      </c>
      <c r="I1560" s="8">
        <v>672</v>
      </c>
      <c r="J1560" s="8" t="s">
        <v>6712</v>
      </c>
      <c r="K1560" s="8">
        <v>8</v>
      </c>
      <c r="L1560" s="65">
        <v>569.8</v>
      </c>
      <c r="M1560" s="12"/>
      <c r="N1560" s="11"/>
      <c r="O1560" s="2" t="s">
        <v>226</v>
      </c>
    </row>
    <row r="1561" spans="1:15" ht="60.75">
      <c r="A1561" s="8">
        <v>1662</v>
      </c>
      <c r="B1561" s="8" t="s">
        <v>227</v>
      </c>
      <c r="C1561" s="8" t="s">
        <v>228</v>
      </c>
      <c r="D1561" s="9" t="s">
        <v>229</v>
      </c>
      <c r="E1561" s="10" t="s">
        <v>6709</v>
      </c>
      <c r="F1561" s="56" t="s">
        <v>230</v>
      </c>
      <c r="G1561" s="57" t="s">
        <v>231</v>
      </c>
      <c r="H1561" s="67">
        <v>2014</v>
      </c>
      <c r="I1561" s="8">
        <v>752</v>
      </c>
      <c r="J1561" s="8" t="s">
        <v>6712</v>
      </c>
      <c r="K1561" s="8">
        <v>8</v>
      </c>
      <c r="L1561" s="65">
        <v>544.6</v>
      </c>
      <c r="M1561" s="12"/>
      <c r="N1561" s="11"/>
      <c r="O1561" s="2" t="s">
        <v>232</v>
      </c>
    </row>
    <row r="1562" spans="1:15" ht="71.25">
      <c r="A1562" s="8">
        <v>1664</v>
      </c>
      <c r="B1562" s="8" t="s">
        <v>233</v>
      </c>
      <c r="C1562" s="8" t="s">
        <v>234</v>
      </c>
      <c r="D1562" s="9" t="s">
        <v>235</v>
      </c>
      <c r="E1562" s="10" t="s">
        <v>6709</v>
      </c>
      <c r="F1562" s="56" t="s">
        <v>236</v>
      </c>
      <c r="G1562" s="57" t="s">
        <v>237</v>
      </c>
      <c r="H1562" s="67">
        <v>2014</v>
      </c>
      <c r="I1562" s="8">
        <v>240</v>
      </c>
      <c r="J1562" s="8" t="s">
        <v>6712</v>
      </c>
      <c r="K1562" s="8">
        <v>18</v>
      </c>
      <c r="L1562" s="65">
        <v>357</v>
      </c>
      <c r="M1562" s="12"/>
      <c r="N1562" s="11"/>
      <c r="O1562" s="2" t="s">
        <v>238</v>
      </c>
    </row>
    <row r="1563" spans="1:15" ht="40.5">
      <c r="A1563" s="8">
        <v>1665</v>
      </c>
      <c r="B1563" s="8" t="s">
        <v>239</v>
      </c>
      <c r="C1563" s="8" t="s">
        <v>240</v>
      </c>
      <c r="D1563" s="9" t="s">
        <v>241</v>
      </c>
      <c r="E1563" s="10" t="s">
        <v>6709</v>
      </c>
      <c r="F1563" s="56" t="s">
        <v>236</v>
      </c>
      <c r="G1563" s="57" t="s">
        <v>242</v>
      </c>
      <c r="H1563" s="67">
        <v>2015</v>
      </c>
      <c r="I1563" s="8">
        <v>208</v>
      </c>
      <c r="J1563" s="8" t="s">
        <v>6712</v>
      </c>
      <c r="K1563" s="8">
        <v>18</v>
      </c>
      <c r="L1563" s="65">
        <v>397.6</v>
      </c>
      <c r="M1563" s="12"/>
      <c r="N1563" s="11"/>
      <c r="O1563" s="2" t="s">
        <v>243</v>
      </c>
    </row>
    <row r="1564" spans="1:15" ht="51">
      <c r="A1564" s="8">
        <v>1666</v>
      </c>
      <c r="B1564" s="8" t="s">
        <v>244</v>
      </c>
      <c r="C1564" s="8" t="s">
        <v>245</v>
      </c>
      <c r="D1564" s="9" t="s">
        <v>246</v>
      </c>
      <c r="E1564" s="10"/>
      <c r="F1564" s="56" t="s">
        <v>247</v>
      </c>
      <c r="G1564" s="57" t="s">
        <v>248</v>
      </c>
      <c r="H1564" s="67">
        <v>2015</v>
      </c>
      <c r="I1564" s="8">
        <v>544</v>
      </c>
      <c r="J1564" s="8" t="s">
        <v>6712</v>
      </c>
      <c r="K1564" s="8">
        <v>8</v>
      </c>
      <c r="L1564" s="65">
        <v>793.8</v>
      </c>
      <c r="M1564" s="12"/>
      <c r="N1564" s="11"/>
      <c r="O1564" s="2" t="s">
        <v>249</v>
      </c>
    </row>
    <row r="1565" spans="1:15" ht="51">
      <c r="A1565" s="8">
        <v>1667</v>
      </c>
      <c r="B1565" s="8" t="s">
        <v>250</v>
      </c>
      <c r="C1565" s="8" t="s">
        <v>251</v>
      </c>
      <c r="D1565" s="9" t="s">
        <v>252</v>
      </c>
      <c r="E1565" s="10" t="s">
        <v>6709</v>
      </c>
      <c r="F1565" s="56" t="s">
        <v>253</v>
      </c>
      <c r="G1565" s="57" t="s">
        <v>254</v>
      </c>
      <c r="H1565" s="67">
        <v>2015</v>
      </c>
      <c r="I1565" s="8">
        <v>224</v>
      </c>
      <c r="J1565" s="8" t="s">
        <v>6712</v>
      </c>
      <c r="K1565" s="8">
        <v>8</v>
      </c>
      <c r="L1565" s="65">
        <v>541.8</v>
      </c>
      <c r="M1565" s="12"/>
      <c r="N1565" s="11"/>
      <c r="O1565" s="2" t="s">
        <v>255</v>
      </c>
    </row>
    <row r="1566" spans="1:15" ht="71.25">
      <c r="A1566" s="8">
        <v>1669</v>
      </c>
      <c r="B1566" s="8" t="s">
        <v>6719</v>
      </c>
      <c r="C1566" s="8" t="s">
        <v>6720</v>
      </c>
      <c r="D1566" s="9" t="s">
        <v>6721</v>
      </c>
      <c r="E1566" s="10" t="s">
        <v>6709</v>
      </c>
      <c r="F1566" s="56" t="s">
        <v>6722</v>
      </c>
      <c r="G1566" s="57" t="s">
        <v>6723</v>
      </c>
      <c r="H1566" s="67">
        <v>2016</v>
      </c>
      <c r="I1566" s="8">
        <v>512</v>
      </c>
      <c r="J1566" s="8" t="s">
        <v>6712</v>
      </c>
      <c r="K1566" s="8">
        <v>10</v>
      </c>
      <c r="L1566" s="65">
        <v>477.4</v>
      </c>
      <c r="M1566" s="12"/>
      <c r="N1566" s="11"/>
      <c r="O1566" s="2" t="s">
        <v>6724</v>
      </c>
    </row>
    <row r="1567" spans="1:15" ht="51">
      <c r="A1567" s="8">
        <v>1670</v>
      </c>
      <c r="B1567" s="8" t="s">
        <v>256</v>
      </c>
      <c r="C1567" s="8" t="s">
        <v>257</v>
      </c>
      <c r="D1567" s="9" t="s">
        <v>258</v>
      </c>
      <c r="E1567" s="10" t="s">
        <v>6709</v>
      </c>
      <c r="F1567" s="56" t="s">
        <v>259</v>
      </c>
      <c r="G1567" s="57" t="s">
        <v>260</v>
      </c>
      <c r="H1567" s="67">
        <v>2015</v>
      </c>
      <c r="I1567" s="8">
        <v>576</v>
      </c>
      <c r="J1567" s="8" t="s">
        <v>6712</v>
      </c>
      <c r="K1567" s="8">
        <v>8</v>
      </c>
      <c r="L1567" s="65">
        <v>866.6</v>
      </c>
      <c r="M1567" s="12"/>
      <c r="N1567" s="11"/>
      <c r="O1567" s="2" t="s">
        <v>261</v>
      </c>
    </row>
    <row r="1568" spans="1:15" ht="51">
      <c r="A1568" s="8">
        <v>1672</v>
      </c>
      <c r="B1568" s="8" t="s">
        <v>262</v>
      </c>
      <c r="C1568" s="8" t="s">
        <v>263</v>
      </c>
      <c r="D1568" s="9" t="s">
        <v>264</v>
      </c>
      <c r="E1568" s="10" t="s">
        <v>6709</v>
      </c>
      <c r="F1568" s="56" t="s">
        <v>6710</v>
      </c>
      <c r="G1568" s="57" t="s">
        <v>265</v>
      </c>
      <c r="H1568" s="67">
        <v>2015</v>
      </c>
      <c r="I1568" s="8">
        <v>384</v>
      </c>
      <c r="J1568" s="8" t="s">
        <v>6712</v>
      </c>
      <c r="K1568" s="8">
        <v>12</v>
      </c>
      <c r="L1568" s="65">
        <v>417.2</v>
      </c>
      <c r="M1568" s="12"/>
      <c r="N1568" s="11"/>
      <c r="O1568" s="2" t="s">
        <v>266</v>
      </c>
    </row>
    <row r="1569" spans="1:15" ht="60.75">
      <c r="A1569" s="8">
        <v>1673</v>
      </c>
      <c r="B1569" s="8" t="s">
        <v>267</v>
      </c>
      <c r="C1569" s="8" t="s">
        <v>268</v>
      </c>
      <c r="D1569" s="9" t="s">
        <v>269</v>
      </c>
      <c r="E1569" s="10" t="s">
        <v>6709</v>
      </c>
      <c r="F1569" s="56" t="s">
        <v>6710</v>
      </c>
      <c r="G1569" s="57" t="s">
        <v>270</v>
      </c>
      <c r="H1569" s="67">
        <v>2016</v>
      </c>
      <c r="I1569" s="8">
        <v>256</v>
      </c>
      <c r="J1569" s="8" t="s">
        <v>6712</v>
      </c>
      <c r="K1569" s="8">
        <v>16</v>
      </c>
      <c r="L1569" s="65">
        <v>373.8</v>
      </c>
      <c r="M1569" s="12"/>
      <c r="N1569" s="11"/>
      <c r="O1569" s="2" t="s">
        <v>271</v>
      </c>
    </row>
    <row r="1570" spans="1:15" ht="81">
      <c r="A1570" s="8">
        <v>1674</v>
      </c>
      <c r="B1570" s="8" t="s">
        <v>272</v>
      </c>
      <c r="C1570" s="8" t="s">
        <v>273</v>
      </c>
      <c r="D1570" s="9" t="s">
        <v>274</v>
      </c>
      <c r="E1570" s="10" t="s">
        <v>6709</v>
      </c>
      <c r="F1570" s="56" t="s">
        <v>6710</v>
      </c>
      <c r="G1570" s="57" t="s">
        <v>275</v>
      </c>
      <c r="H1570" s="67">
        <v>2016</v>
      </c>
      <c r="I1570" s="8">
        <v>272</v>
      </c>
      <c r="J1570" s="8" t="s">
        <v>6767</v>
      </c>
      <c r="K1570" s="8">
        <v>20</v>
      </c>
      <c r="L1570" s="65">
        <v>212.8</v>
      </c>
      <c r="M1570" s="12"/>
      <c r="N1570" s="11"/>
      <c r="O1570" s="2" t="s">
        <v>276</v>
      </c>
    </row>
    <row r="1571" spans="1:15" ht="81">
      <c r="A1571" s="8">
        <v>1675</v>
      </c>
      <c r="B1571" s="8" t="s">
        <v>277</v>
      </c>
      <c r="C1571" s="8" t="s">
        <v>278</v>
      </c>
      <c r="D1571" s="9" t="s">
        <v>279</v>
      </c>
      <c r="E1571" s="10" t="s">
        <v>6709</v>
      </c>
      <c r="F1571" s="56" t="s">
        <v>3750</v>
      </c>
      <c r="G1571" s="57" t="s">
        <v>280</v>
      </c>
      <c r="H1571" s="67">
        <v>2016</v>
      </c>
      <c r="I1571" s="8">
        <v>208</v>
      </c>
      <c r="J1571" s="8" t="s">
        <v>6767</v>
      </c>
      <c r="K1571" s="8">
        <v>30</v>
      </c>
      <c r="L1571" s="65">
        <v>229.6</v>
      </c>
      <c r="M1571" s="12"/>
      <c r="N1571" s="11"/>
      <c r="O1571" s="2" t="s">
        <v>281</v>
      </c>
    </row>
    <row r="1572" spans="1:15" ht="9.75">
      <c r="A1572" s="8">
        <v>1676</v>
      </c>
      <c r="B1572" s="8" t="s">
        <v>282</v>
      </c>
      <c r="C1572" s="8" t="s">
        <v>283</v>
      </c>
      <c r="D1572" s="9" t="s">
        <v>284</v>
      </c>
      <c r="E1572" s="10" t="s">
        <v>6709</v>
      </c>
      <c r="F1572" s="56" t="s">
        <v>3750</v>
      </c>
      <c r="G1572" s="57" t="s">
        <v>285</v>
      </c>
      <c r="H1572" s="67">
        <v>2015</v>
      </c>
      <c r="I1572" s="8">
        <v>240</v>
      </c>
      <c r="J1572" s="8" t="s">
        <v>6767</v>
      </c>
      <c r="K1572" s="8">
        <v>20</v>
      </c>
      <c r="L1572" s="65">
        <v>201.6</v>
      </c>
      <c r="M1572" s="12"/>
      <c r="N1572" s="11"/>
      <c r="O1572" s="2" t="s">
        <v>3707</v>
      </c>
    </row>
    <row r="1573" spans="1:15" s="14" customFormat="1" ht="17.25">
      <c r="A1573" s="14" t="s">
        <v>286</v>
      </c>
      <c r="D1573" s="15"/>
      <c r="E1573" s="16"/>
      <c r="G1573" s="58"/>
      <c r="L1573" s="18"/>
      <c r="M1573" s="19"/>
      <c r="N1573" s="18"/>
      <c r="O1573" s="17"/>
    </row>
    <row r="1574" spans="1:15" s="20" customFormat="1" ht="15">
      <c r="A1574" s="20" t="s">
        <v>287</v>
      </c>
      <c r="D1574" s="21"/>
      <c r="E1574" s="22"/>
      <c r="G1574" s="59"/>
      <c r="L1574" s="24"/>
      <c r="M1574" s="25"/>
      <c r="N1574" s="24"/>
      <c r="O1574" s="23"/>
    </row>
    <row r="1575" spans="1:15" ht="51">
      <c r="A1575" s="8">
        <v>1679</v>
      </c>
      <c r="B1575" s="8" t="s">
        <v>288</v>
      </c>
      <c r="C1575" s="8" t="s">
        <v>289</v>
      </c>
      <c r="D1575" s="9" t="s">
        <v>290</v>
      </c>
      <c r="E1575" s="10"/>
      <c r="F1575" s="56"/>
      <c r="G1575" s="57" t="s">
        <v>291</v>
      </c>
      <c r="H1575" s="67">
        <v>2013</v>
      </c>
      <c r="I1575" s="8">
        <v>36</v>
      </c>
      <c r="J1575" s="8"/>
      <c r="K1575" s="8">
        <v>80</v>
      </c>
      <c r="L1575" s="65">
        <v>183.4</v>
      </c>
      <c r="M1575" s="12"/>
      <c r="N1575" s="11"/>
      <c r="O1575" s="2" t="s">
        <v>292</v>
      </c>
    </row>
    <row r="1576" spans="1:15" ht="51">
      <c r="A1576" s="8">
        <v>1680</v>
      </c>
      <c r="B1576" s="8" t="s">
        <v>293</v>
      </c>
      <c r="C1576" s="8" t="s">
        <v>294</v>
      </c>
      <c r="D1576" s="9" t="s">
        <v>295</v>
      </c>
      <c r="E1576" s="10"/>
      <c r="F1576" s="56"/>
      <c r="G1576" s="57" t="s">
        <v>296</v>
      </c>
      <c r="H1576" s="67">
        <v>2016</v>
      </c>
      <c r="I1576" s="8">
        <v>45</v>
      </c>
      <c r="J1576" s="8"/>
      <c r="K1576" s="8">
        <v>150</v>
      </c>
      <c r="L1576" s="65">
        <v>144.2</v>
      </c>
      <c r="M1576" s="12"/>
      <c r="N1576" s="11"/>
      <c r="O1576" s="2" t="s">
        <v>297</v>
      </c>
    </row>
    <row r="1577" spans="1:15" ht="81">
      <c r="A1577" s="8">
        <v>1681</v>
      </c>
      <c r="B1577" s="8" t="s">
        <v>298</v>
      </c>
      <c r="C1577" s="8" t="s">
        <v>299</v>
      </c>
      <c r="D1577" s="9" t="s">
        <v>300</v>
      </c>
      <c r="E1577" s="10" t="s">
        <v>6709</v>
      </c>
      <c r="F1577" s="56"/>
      <c r="G1577" s="57" t="s">
        <v>301</v>
      </c>
      <c r="H1577" s="67">
        <v>2016</v>
      </c>
      <c r="I1577" s="8">
        <v>45</v>
      </c>
      <c r="J1577" s="8" t="s">
        <v>302</v>
      </c>
      <c r="K1577" s="8">
        <v>150</v>
      </c>
      <c r="L1577" s="65">
        <v>144.2</v>
      </c>
      <c r="M1577" s="12"/>
      <c r="N1577" s="11"/>
      <c r="O1577" s="13" t="s">
        <v>303</v>
      </c>
    </row>
    <row r="1578" spans="1:15" ht="81">
      <c r="A1578" s="8">
        <v>1682</v>
      </c>
      <c r="B1578" s="8" t="s">
        <v>304</v>
      </c>
      <c r="C1578" s="8" t="s">
        <v>305</v>
      </c>
      <c r="D1578" s="9" t="s">
        <v>306</v>
      </c>
      <c r="E1578" s="10" t="s">
        <v>6709</v>
      </c>
      <c r="F1578" s="56"/>
      <c r="G1578" s="57" t="s">
        <v>307</v>
      </c>
      <c r="H1578" s="67">
        <v>2016</v>
      </c>
      <c r="I1578" s="8">
        <v>45</v>
      </c>
      <c r="J1578" s="8" t="s">
        <v>302</v>
      </c>
      <c r="K1578" s="8">
        <v>150</v>
      </c>
      <c r="L1578" s="65">
        <v>144.2</v>
      </c>
      <c r="M1578" s="12"/>
      <c r="N1578" s="11"/>
      <c r="O1578" s="13" t="s">
        <v>303</v>
      </c>
    </row>
    <row r="1579" spans="1:15" ht="20.25">
      <c r="A1579" s="8">
        <v>1683</v>
      </c>
      <c r="B1579" s="8" t="s">
        <v>308</v>
      </c>
      <c r="C1579" s="8" t="s">
        <v>309</v>
      </c>
      <c r="D1579" s="9" t="s">
        <v>310</v>
      </c>
      <c r="E1579" s="10" t="s">
        <v>6709</v>
      </c>
      <c r="F1579" s="56"/>
      <c r="G1579" s="57" t="s">
        <v>311</v>
      </c>
      <c r="H1579" s="67">
        <v>2016</v>
      </c>
      <c r="I1579" s="8">
        <v>45</v>
      </c>
      <c r="J1579" s="8" t="s">
        <v>6767</v>
      </c>
      <c r="K1579" s="8">
        <v>150</v>
      </c>
      <c r="L1579" s="65">
        <v>144.2</v>
      </c>
      <c r="M1579" s="12"/>
      <c r="N1579" s="11"/>
      <c r="O1579" s="2" t="s">
        <v>312</v>
      </c>
    </row>
    <row r="1580" spans="1:15" ht="81">
      <c r="A1580" s="8">
        <v>1684</v>
      </c>
      <c r="B1580" s="8" t="s">
        <v>313</v>
      </c>
      <c r="C1580" s="8" t="s">
        <v>314</v>
      </c>
      <c r="D1580" s="9" t="s">
        <v>315</v>
      </c>
      <c r="E1580" s="10" t="s">
        <v>6709</v>
      </c>
      <c r="F1580" s="56"/>
      <c r="G1580" s="57" t="s">
        <v>316</v>
      </c>
      <c r="H1580" s="67">
        <v>2015</v>
      </c>
      <c r="I1580" s="8">
        <v>45</v>
      </c>
      <c r="J1580" s="8" t="s">
        <v>302</v>
      </c>
      <c r="K1580" s="8">
        <v>150</v>
      </c>
      <c r="L1580" s="65">
        <v>144.2</v>
      </c>
      <c r="M1580" s="12"/>
      <c r="N1580" s="11"/>
      <c r="O1580" s="13" t="s">
        <v>303</v>
      </c>
    </row>
    <row r="1581" spans="1:15" s="20" customFormat="1" ht="15">
      <c r="A1581" s="20" t="s">
        <v>317</v>
      </c>
      <c r="D1581" s="21"/>
      <c r="E1581" s="22"/>
      <c r="G1581" s="59"/>
      <c r="L1581" s="24"/>
      <c r="M1581" s="25"/>
      <c r="N1581" s="24"/>
      <c r="O1581" s="23"/>
    </row>
    <row r="1582" spans="1:15" ht="40.5">
      <c r="A1582" s="8">
        <v>1685</v>
      </c>
      <c r="B1582" s="8" t="s">
        <v>318</v>
      </c>
      <c r="C1582" s="8" t="s">
        <v>319</v>
      </c>
      <c r="D1582" s="9" t="s">
        <v>320</v>
      </c>
      <c r="E1582" s="10" t="s">
        <v>6709</v>
      </c>
      <c r="F1582" s="56"/>
      <c r="G1582" s="57" t="s">
        <v>321</v>
      </c>
      <c r="H1582" s="67">
        <v>2016</v>
      </c>
      <c r="I1582" s="8">
        <v>60</v>
      </c>
      <c r="J1582" s="8" t="s">
        <v>6767</v>
      </c>
      <c r="K1582" s="8">
        <v>50</v>
      </c>
      <c r="L1582" s="65">
        <v>238</v>
      </c>
      <c r="M1582" s="12"/>
      <c r="N1582" s="11"/>
      <c r="O1582" s="2" t="s">
        <v>322</v>
      </c>
    </row>
    <row r="1583" spans="1:15" ht="60.75">
      <c r="A1583" s="8">
        <v>1686</v>
      </c>
      <c r="B1583" s="8" t="s">
        <v>323</v>
      </c>
      <c r="C1583" s="8" t="s">
        <v>324</v>
      </c>
      <c r="D1583" s="9" t="s">
        <v>325</v>
      </c>
      <c r="E1583" s="10"/>
      <c r="F1583" s="56"/>
      <c r="G1583" s="57" t="s">
        <v>326</v>
      </c>
      <c r="H1583" s="67">
        <v>2016</v>
      </c>
      <c r="I1583" s="8">
        <v>45</v>
      </c>
      <c r="J1583" s="8"/>
      <c r="K1583" s="8">
        <v>150</v>
      </c>
      <c r="L1583" s="65">
        <v>144.2</v>
      </c>
      <c r="M1583" s="12"/>
      <c r="N1583" s="11"/>
      <c r="O1583" s="2" t="s">
        <v>327</v>
      </c>
    </row>
    <row r="1584" spans="1:15" ht="51">
      <c r="A1584" s="8">
        <v>1687</v>
      </c>
      <c r="B1584" s="8" t="s">
        <v>328</v>
      </c>
      <c r="C1584" s="8" t="s">
        <v>329</v>
      </c>
      <c r="D1584" s="9" t="s">
        <v>330</v>
      </c>
      <c r="E1584" s="10" t="s">
        <v>6709</v>
      </c>
      <c r="F1584" s="56"/>
      <c r="G1584" s="57" t="s">
        <v>331</v>
      </c>
      <c r="H1584" s="67">
        <v>2016</v>
      </c>
      <c r="I1584" s="8">
        <v>45</v>
      </c>
      <c r="J1584" s="8"/>
      <c r="K1584" s="8">
        <v>150</v>
      </c>
      <c r="L1584" s="65">
        <v>144.2</v>
      </c>
      <c r="M1584" s="12"/>
      <c r="N1584" s="11"/>
      <c r="O1584" s="2" t="s">
        <v>332</v>
      </c>
    </row>
    <row r="1585" spans="1:15" ht="81">
      <c r="A1585" s="8">
        <v>1688</v>
      </c>
      <c r="B1585" s="8" t="s">
        <v>333</v>
      </c>
      <c r="C1585" s="8" t="s">
        <v>334</v>
      </c>
      <c r="D1585" s="9" t="s">
        <v>335</v>
      </c>
      <c r="E1585" s="10" t="s">
        <v>6709</v>
      </c>
      <c r="F1585" s="56"/>
      <c r="G1585" s="57" t="s">
        <v>336</v>
      </c>
      <c r="H1585" s="67">
        <v>2016</v>
      </c>
      <c r="I1585" s="8">
        <v>45</v>
      </c>
      <c r="J1585" s="8" t="s">
        <v>302</v>
      </c>
      <c r="K1585" s="8">
        <v>150</v>
      </c>
      <c r="L1585" s="65">
        <v>144.2</v>
      </c>
      <c r="M1585" s="12"/>
      <c r="N1585" s="11"/>
      <c r="O1585" s="13" t="s">
        <v>337</v>
      </c>
    </row>
    <row r="1586" spans="1:15" ht="40.5">
      <c r="A1586" s="8">
        <v>1689</v>
      </c>
      <c r="B1586" s="8" t="s">
        <v>338</v>
      </c>
      <c r="C1586" s="8" t="s">
        <v>339</v>
      </c>
      <c r="D1586" s="9" t="s">
        <v>340</v>
      </c>
      <c r="E1586" s="10" t="s">
        <v>6709</v>
      </c>
      <c r="F1586" s="56"/>
      <c r="G1586" s="57" t="s">
        <v>341</v>
      </c>
      <c r="H1586" s="67">
        <v>2016</v>
      </c>
      <c r="I1586" s="8">
        <v>1</v>
      </c>
      <c r="J1586" s="8" t="s">
        <v>302</v>
      </c>
      <c r="K1586" s="8">
        <v>150</v>
      </c>
      <c r="L1586" s="65">
        <v>144.2</v>
      </c>
      <c r="M1586" s="12"/>
      <c r="N1586" s="11"/>
      <c r="O1586" s="2" t="s">
        <v>342</v>
      </c>
    </row>
    <row r="1587" spans="1:15" ht="71.25">
      <c r="A1587" s="8">
        <v>1690</v>
      </c>
      <c r="B1587" s="8" t="s">
        <v>343</v>
      </c>
      <c r="C1587" s="8" t="s">
        <v>344</v>
      </c>
      <c r="D1587" s="9" t="s">
        <v>345</v>
      </c>
      <c r="E1587" s="10"/>
      <c r="F1587" s="56"/>
      <c r="G1587" s="57" t="s">
        <v>346</v>
      </c>
      <c r="H1587" s="67">
        <v>2014</v>
      </c>
      <c r="I1587" s="8">
        <v>29</v>
      </c>
      <c r="J1587" s="8" t="s">
        <v>6767</v>
      </c>
      <c r="K1587" s="8">
        <v>80</v>
      </c>
      <c r="L1587" s="65">
        <v>140</v>
      </c>
      <c r="M1587" s="12"/>
      <c r="N1587" s="11"/>
      <c r="O1587" s="2" t="s">
        <v>347</v>
      </c>
    </row>
    <row r="1588" spans="1:15" ht="71.25">
      <c r="A1588" s="8">
        <v>1691</v>
      </c>
      <c r="B1588" s="8" t="s">
        <v>348</v>
      </c>
      <c r="C1588" s="8" t="s">
        <v>349</v>
      </c>
      <c r="D1588" s="9" t="s">
        <v>350</v>
      </c>
      <c r="E1588" s="10"/>
      <c r="F1588" s="56"/>
      <c r="G1588" s="57" t="s">
        <v>351</v>
      </c>
      <c r="H1588" s="67">
        <v>2014</v>
      </c>
      <c r="I1588" s="8">
        <v>29</v>
      </c>
      <c r="J1588" s="8" t="s">
        <v>6767</v>
      </c>
      <c r="K1588" s="8">
        <v>100</v>
      </c>
      <c r="L1588" s="65">
        <v>141.4</v>
      </c>
      <c r="M1588" s="12"/>
      <c r="N1588" s="11"/>
      <c r="O1588" s="2" t="s">
        <v>352</v>
      </c>
    </row>
    <row r="1589" spans="1:15" ht="51">
      <c r="A1589" s="8">
        <v>1692</v>
      </c>
      <c r="B1589" s="8" t="s">
        <v>353</v>
      </c>
      <c r="C1589" s="8" t="s">
        <v>354</v>
      </c>
      <c r="D1589" s="9" t="s">
        <v>355</v>
      </c>
      <c r="E1589" s="10" t="s">
        <v>6709</v>
      </c>
      <c r="F1589" s="56"/>
      <c r="G1589" s="57" t="s">
        <v>356</v>
      </c>
      <c r="H1589" s="67">
        <v>2016</v>
      </c>
      <c r="I1589" s="8">
        <v>45</v>
      </c>
      <c r="J1589" s="8" t="s">
        <v>6767</v>
      </c>
      <c r="K1589" s="8">
        <v>150</v>
      </c>
      <c r="L1589" s="65">
        <v>144.2</v>
      </c>
      <c r="M1589" s="12"/>
      <c r="N1589" s="11"/>
      <c r="O1589" s="2" t="s">
        <v>357</v>
      </c>
    </row>
    <row r="1590" spans="1:15" ht="30">
      <c r="A1590" s="8">
        <v>1693</v>
      </c>
      <c r="B1590" s="8" t="s">
        <v>358</v>
      </c>
      <c r="C1590" s="8" t="s">
        <v>359</v>
      </c>
      <c r="D1590" s="9" t="s">
        <v>360</v>
      </c>
      <c r="E1590" s="10" t="s">
        <v>6709</v>
      </c>
      <c r="F1590" s="56"/>
      <c r="G1590" s="57" t="s">
        <v>361</v>
      </c>
      <c r="H1590" s="67">
        <v>2016</v>
      </c>
      <c r="I1590" s="8">
        <v>45</v>
      </c>
      <c r="J1590" s="8" t="s">
        <v>6767</v>
      </c>
      <c r="K1590" s="8">
        <v>150</v>
      </c>
      <c r="L1590" s="65">
        <v>144.2</v>
      </c>
      <c r="M1590" s="12"/>
      <c r="N1590" s="11"/>
      <c r="O1590" s="2" t="s">
        <v>362</v>
      </c>
    </row>
    <row r="1591" spans="1:15" ht="40.5">
      <c r="A1591" s="8">
        <v>1694</v>
      </c>
      <c r="B1591" s="8" t="s">
        <v>363</v>
      </c>
      <c r="C1591" s="8" t="s">
        <v>364</v>
      </c>
      <c r="D1591" s="9" t="s">
        <v>365</v>
      </c>
      <c r="E1591" s="10"/>
      <c r="F1591" s="56"/>
      <c r="G1591" s="57" t="s">
        <v>366</v>
      </c>
      <c r="H1591" s="67">
        <v>2014</v>
      </c>
      <c r="I1591" s="8">
        <v>1</v>
      </c>
      <c r="J1591" s="8"/>
      <c r="K1591" s="8">
        <v>100</v>
      </c>
      <c r="L1591" s="65">
        <v>120.4</v>
      </c>
      <c r="M1591" s="12"/>
      <c r="N1591" s="11"/>
      <c r="O1591" s="2" t="s">
        <v>367</v>
      </c>
    </row>
    <row r="1592" spans="1:15" ht="40.5">
      <c r="A1592" s="8">
        <v>1695</v>
      </c>
      <c r="B1592" s="8" t="s">
        <v>368</v>
      </c>
      <c r="C1592" s="8" t="s">
        <v>369</v>
      </c>
      <c r="D1592" s="9" t="s">
        <v>370</v>
      </c>
      <c r="E1592" s="10"/>
      <c r="F1592" s="56" t="s">
        <v>371</v>
      </c>
      <c r="G1592" s="57" t="s">
        <v>372</v>
      </c>
      <c r="H1592" s="67">
        <v>2013</v>
      </c>
      <c r="I1592" s="8">
        <v>0</v>
      </c>
      <c r="J1592" s="8" t="s">
        <v>302</v>
      </c>
      <c r="K1592" s="8">
        <v>80</v>
      </c>
      <c r="L1592" s="65">
        <v>147</v>
      </c>
      <c r="M1592" s="12"/>
      <c r="N1592" s="11"/>
      <c r="O1592" s="2" t="s">
        <v>373</v>
      </c>
    </row>
    <row r="1593" spans="1:15" ht="30">
      <c r="A1593" s="8">
        <v>1696</v>
      </c>
      <c r="B1593" s="8" t="s">
        <v>374</v>
      </c>
      <c r="C1593" s="8" t="s">
        <v>375</v>
      </c>
      <c r="D1593" s="9" t="s">
        <v>376</v>
      </c>
      <c r="E1593" s="10"/>
      <c r="F1593" s="56" t="s">
        <v>371</v>
      </c>
      <c r="G1593" s="57" t="s">
        <v>377</v>
      </c>
      <c r="H1593" s="67">
        <v>2014</v>
      </c>
      <c r="I1593" s="8">
        <v>16</v>
      </c>
      <c r="J1593" s="8" t="s">
        <v>302</v>
      </c>
      <c r="K1593" s="8">
        <v>100</v>
      </c>
      <c r="L1593" s="65">
        <v>147</v>
      </c>
      <c r="M1593" s="12"/>
      <c r="N1593" s="11"/>
      <c r="O1593" s="2" t="s">
        <v>378</v>
      </c>
    </row>
    <row r="1594" spans="1:15" ht="40.5">
      <c r="A1594" s="8">
        <v>1697</v>
      </c>
      <c r="B1594" s="8" t="s">
        <v>379</v>
      </c>
      <c r="C1594" s="8" t="s">
        <v>380</v>
      </c>
      <c r="D1594" s="9" t="s">
        <v>381</v>
      </c>
      <c r="E1594" s="10"/>
      <c r="F1594" s="56" t="s">
        <v>371</v>
      </c>
      <c r="G1594" s="57" t="s">
        <v>382</v>
      </c>
      <c r="H1594" s="67">
        <v>2013</v>
      </c>
      <c r="I1594" s="8">
        <v>32</v>
      </c>
      <c r="J1594" s="8" t="s">
        <v>6970</v>
      </c>
      <c r="K1594" s="8">
        <v>65</v>
      </c>
      <c r="L1594" s="65">
        <v>175</v>
      </c>
      <c r="M1594" s="12"/>
      <c r="N1594" s="11"/>
      <c r="O1594" s="2" t="s">
        <v>383</v>
      </c>
    </row>
    <row r="1595" spans="1:15" ht="51">
      <c r="A1595" s="8">
        <v>1698</v>
      </c>
      <c r="B1595" s="8" t="s">
        <v>384</v>
      </c>
      <c r="C1595" s="8" t="s">
        <v>385</v>
      </c>
      <c r="D1595" s="9" t="s">
        <v>386</v>
      </c>
      <c r="E1595" s="10" t="s">
        <v>6709</v>
      </c>
      <c r="F1595" s="56" t="s">
        <v>1876</v>
      </c>
      <c r="G1595" s="57" t="s">
        <v>387</v>
      </c>
      <c r="H1595" s="67">
        <v>2015</v>
      </c>
      <c r="I1595" s="8">
        <v>25</v>
      </c>
      <c r="J1595" s="8" t="s">
        <v>302</v>
      </c>
      <c r="K1595" s="8">
        <v>100</v>
      </c>
      <c r="L1595" s="65">
        <v>162.4</v>
      </c>
      <c r="M1595" s="12"/>
      <c r="N1595" s="11"/>
      <c r="O1595" s="2" t="s">
        <v>388</v>
      </c>
    </row>
    <row r="1596" spans="1:15" ht="51">
      <c r="A1596" s="8">
        <v>1699</v>
      </c>
      <c r="B1596" s="8" t="s">
        <v>389</v>
      </c>
      <c r="C1596" s="8" t="s">
        <v>390</v>
      </c>
      <c r="D1596" s="9" t="s">
        <v>391</v>
      </c>
      <c r="E1596" s="10" t="s">
        <v>6709</v>
      </c>
      <c r="F1596" s="56" t="s">
        <v>1876</v>
      </c>
      <c r="G1596" s="57" t="s">
        <v>392</v>
      </c>
      <c r="H1596" s="67">
        <v>2016</v>
      </c>
      <c r="I1596" s="8">
        <v>25</v>
      </c>
      <c r="J1596" s="8" t="s">
        <v>302</v>
      </c>
      <c r="K1596" s="8">
        <v>100</v>
      </c>
      <c r="L1596" s="65">
        <v>162.4</v>
      </c>
      <c r="M1596" s="12"/>
      <c r="N1596" s="11"/>
      <c r="O1596" s="2" t="s">
        <v>388</v>
      </c>
    </row>
    <row r="1597" spans="1:15" ht="51">
      <c r="A1597" s="8">
        <v>1700</v>
      </c>
      <c r="B1597" s="8" t="s">
        <v>393</v>
      </c>
      <c r="C1597" s="8" t="s">
        <v>394</v>
      </c>
      <c r="D1597" s="9" t="s">
        <v>395</v>
      </c>
      <c r="E1597" s="10" t="s">
        <v>6778</v>
      </c>
      <c r="F1597" s="56" t="s">
        <v>1876</v>
      </c>
      <c r="G1597" s="57" t="s">
        <v>396</v>
      </c>
      <c r="H1597" s="67">
        <v>2015</v>
      </c>
      <c r="I1597" s="8">
        <v>25</v>
      </c>
      <c r="J1597" s="8" t="s">
        <v>302</v>
      </c>
      <c r="K1597" s="8">
        <v>100</v>
      </c>
      <c r="L1597" s="65">
        <v>156.8</v>
      </c>
      <c r="M1597" s="12"/>
      <c r="N1597" s="11"/>
      <c r="O1597" s="2" t="s">
        <v>397</v>
      </c>
    </row>
    <row r="1598" spans="1:15" ht="40.5">
      <c r="A1598" s="8">
        <v>1701</v>
      </c>
      <c r="B1598" s="8" t="s">
        <v>398</v>
      </c>
      <c r="C1598" s="8" t="s">
        <v>399</v>
      </c>
      <c r="D1598" s="9" t="s">
        <v>400</v>
      </c>
      <c r="E1598" s="10"/>
      <c r="F1598" s="56" t="s">
        <v>1455</v>
      </c>
      <c r="G1598" s="57" t="s">
        <v>401</v>
      </c>
      <c r="H1598" s="67">
        <v>2013</v>
      </c>
      <c r="I1598" s="8">
        <v>32</v>
      </c>
      <c r="J1598" s="8" t="s">
        <v>6970</v>
      </c>
      <c r="K1598" s="8">
        <v>80</v>
      </c>
      <c r="L1598" s="65">
        <v>156.8</v>
      </c>
      <c r="M1598" s="12"/>
      <c r="N1598" s="11"/>
      <c r="O1598" s="2" t="s">
        <v>402</v>
      </c>
    </row>
    <row r="1599" spans="1:15" ht="51">
      <c r="A1599" s="8">
        <v>1702</v>
      </c>
      <c r="B1599" s="8" t="s">
        <v>403</v>
      </c>
      <c r="C1599" s="8" t="s">
        <v>404</v>
      </c>
      <c r="D1599" s="9" t="s">
        <v>405</v>
      </c>
      <c r="E1599" s="10"/>
      <c r="F1599" s="56" t="s">
        <v>1455</v>
      </c>
      <c r="G1599" s="57" t="s">
        <v>406</v>
      </c>
      <c r="H1599" s="67">
        <v>2014</v>
      </c>
      <c r="I1599" s="8">
        <v>18</v>
      </c>
      <c r="J1599" s="8"/>
      <c r="K1599" s="8">
        <v>80</v>
      </c>
      <c r="L1599" s="65">
        <v>156.8</v>
      </c>
      <c r="M1599" s="12"/>
      <c r="N1599" s="11"/>
      <c r="O1599" s="2" t="s">
        <v>407</v>
      </c>
    </row>
    <row r="1600" spans="1:15" ht="60.75">
      <c r="A1600" s="8">
        <v>1703</v>
      </c>
      <c r="B1600" s="8" t="s">
        <v>408</v>
      </c>
      <c r="C1600" s="8" t="s">
        <v>409</v>
      </c>
      <c r="D1600" s="9" t="s">
        <v>410</v>
      </c>
      <c r="E1600" s="10"/>
      <c r="F1600" s="56" t="s">
        <v>411</v>
      </c>
      <c r="G1600" s="57" t="s">
        <v>412</v>
      </c>
      <c r="H1600" s="67">
        <v>2013</v>
      </c>
      <c r="I1600" s="8">
        <v>48</v>
      </c>
      <c r="J1600" s="8" t="s">
        <v>6970</v>
      </c>
      <c r="K1600" s="8">
        <v>90</v>
      </c>
      <c r="L1600" s="65">
        <v>168</v>
      </c>
      <c r="M1600" s="12"/>
      <c r="N1600" s="11"/>
      <c r="O1600" s="2" t="s">
        <v>413</v>
      </c>
    </row>
    <row r="1601" spans="1:15" ht="60.75">
      <c r="A1601" s="8">
        <v>1704</v>
      </c>
      <c r="B1601" s="8" t="s">
        <v>414</v>
      </c>
      <c r="C1601" s="8" t="s">
        <v>415</v>
      </c>
      <c r="D1601" s="9" t="s">
        <v>416</v>
      </c>
      <c r="E1601" s="10"/>
      <c r="F1601" s="56" t="s">
        <v>417</v>
      </c>
      <c r="G1601" s="57" t="s">
        <v>418</v>
      </c>
      <c r="H1601" s="67">
        <v>2013</v>
      </c>
      <c r="I1601" s="8">
        <v>48</v>
      </c>
      <c r="J1601" s="8" t="s">
        <v>6970</v>
      </c>
      <c r="K1601" s="8">
        <v>80</v>
      </c>
      <c r="L1601" s="65">
        <v>183.4</v>
      </c>
      <c r="M1601" s="12"/>
      <c r="N1601" s="11"/>
      <c r="O1601" s="2" t="s">
        <v>419</v>
      </c>
    </row>
    <row r="1602" spans="1:15" ht="71.25">
      <c r="A1602" s="8">
        <v>1705</v>
      </c>
      <c r="B1602" s="8" t="s">
        <v>420</v>
      </c>
      <c r="C1602" s="8" t="s">
        <v>421</v>
      </c>
      <c r="D1602" s="9" t="s">
        <v>422</v>
      </c>
      <c r="E1602" s="10"/>
      <c r="F1602" s="56" t="s">
        <v>417</v>
      </c>
      <c r="G1602" s="57" t="s">
        <v>423</v>
      </c>
      <c r="H1602" s="67">
        <v>2014</v>
      </c>
      <c r="I1602" s="8">
        <v>18</v>
      </c>
      <c r="J1602" s="8" t="s">
        <v>302</v>
      </c>
      <c r="K1602" s="8">
        <v>80</v>
      </c>
      <c r="L1602" s="65">
        <v>168</v>
      </c>
      <c r="M1602" s="12"/>
      <c r="N1602" s="11"/>
      <c r="O1602" s="2" t="s">
        <v>424</v>
      </c>
    </row>
    <row r="1603" spans="1:15" ht="71.25">
      <c r="A1603" s="8">
        <v>1706</v>
      </c>
      <c r="B1603" s="8" t="s">
        <v>425</v>
      </c>
      <c r="C1603" s="8" t="s">
        <v>426</v>
      </c>
      <c r="D1603" s="9" t="s">
        <v>427</v>
      </c>
      <c r="E1603" s="10"/>
      <c r="F1603" s="56" t="s">
        <v>428</v>
      </c>
      <c r="G1603" s="57" t="s">
        <v>429</v>
      </c>
      <c r="H1603" s="67">
        <v>2014</v>
      </c>
      <c r="I1603" s="8">
        <v>24</v>
      </c>
      <c r="J1603" s="8" t="s">
        <v>302</v>
      </c>
      <c r="K1603" s="8">
        <v>80</v>
      </c>
      <c r="L1603" s="65">
        <v>169.4</v>
      </c>
      <c r="M1603" s="12"/>
      <c r="N1603" s="11"/>
      <c r="O1603" s="2" t="s">
        <v>430</v>
      </c>
    </row>
    <row r="1604" spans="1:15" ht="60.75">
      <c r="A1604" s="8">
        <v>1707</v>
      </c>
      <c r="B1604" s="8" t="s">
        <v>431</v>
      </c>
      <c r="C1604" s="8" t="s">
        <v>432</v>
      </c>
      <c r="D1604" s="9" t="s">
        <v>433</v>
      </c>
      <c r="E1604" s="10"/>
      <c r="F1604" s="56" t="s">
        <v>2046</v>
      </c>
      <c r="G1604" s="57" t="s">
        <v>434</v>
      </c>
      <c r="H1604" s="67">
        <v>2016</v>
      </c>
      <c r="I1604" s="8">
        <v>45</v>
      </c>
      <c r="J1604" s="8"/>
      <c r="K1604" s="8">
        <v>150</v>
      </c>
      <c r="L1604" s="65">
        <v>144.2</v>
      </c>
      <c r="M1604" s="12"/>
      <c r="N1604" s="11"/>
      <c r="O1604" s="2" t="s">
        <v>435</v>
      </c>
    </row>
    <row r="1605" spans="1:15" ht="40.5">
      <c r="A1605" s="8">
        <v>1708</v>
      </c>
      <c r="B1605" s="8" t="s">
        <v>436</v>
      </c>
      <c r="C1605" s="8" t="s">
        <v>437</v>
      </c>
      <c r="D1605" s="9" t="s">
        <v>438</v>
      </c>
      <c r="E1605" s="10"/>
      <c r="F1605" s="56" t="s">
        <v>1508</v>
      </c>
      <c r="G1605" s="57" t="s">
        <v>439</v>
      </c>
      <c r="H1605" s="67">
        <v>2014</v>
      </c>
      <c r="I1605" s="8">
        <v>32</v>
      </c>
      <c r="J1605" s="8" t="s">
        <v>6970</v>
      </c>
      <c r="K1605" s="8">
        <v>80</v>
      </c>
      <c r="L1605" s="65">
        <v>142.8</v>
      </c>
      <c r="M1605" s="12"/>
      <c r="N1605" s="11"/>
      <c r="O1605" s="2" t="s">
        <v>440</v>
      </c>
    </row>
    <row r="1606" spans="1:15" ht="91.5">
      <c r="A1606" s="8">
        <v>1709</v>
      </c>
      <c r="B1606" s="8" t="s">
        <v>441</v>
      </c>
      <c r="C1606" s="8" t="s">
        <v>442</v>
      </c>
      <c r="D1606" s="9" t="s">
        <v>443</v>
      </c>
      <c r="E1606" s="10"/>
      <c r="F1606" s="56" t="s">
        <v>6829</v>
      </c>
      <c r="G1606" s="57" t="s">
        <v>444</v>
      </c>
      <c r="H1606" s="67">
        <v>2014</v>
      </c>
      <c r="I1606" s="8">
        <v>29</v>
      </c>
      <c r="J1606" s="8" t="s">
        <v>6767</v>
      </c>
      <c r="K1606" s="8">
        <v>100</v>
      </c>
      <c r="L1606" s="65">
        <v>138.6</v>
      </c>
      <c r="M1606" s="12"/>
      <c r="N1606" s="11"/>
      <c r="O1606" s="13" t="s">
        <v>445</v>
      </c>
    </row>
    <row r="1607" spans="1:7" ht="9.75">
      <c r="A1607" s="1" t="s">
        <v>6422</v>
      </c>
      <c r="G1607" s="61"/>
    </row>
    <row r="1608" spans="1:14" ht="20.25">
      <c r="A1608" s="8">
        <v>1710</v>
      </c>
      <c r="B1608" s="8" t="s">
        <v>446</v>
      </c>
      <c r="C1608" s="8">
        <v>4600811826149</v>
      </c>
      <c r="D1608" s="9" t="s">
        <v>447</v>
      </c>
      <c r="E1608" s="10"/>
      <c r="F1608" s="56"/>
      <c r="G1608" s="57" t="s">
        <v>448</v>
      </c>
      <c r="H1608" s="67">
        <v>2013</v>
      </c>
      <c r="I1608" s="8">
        <v>0</v>
      </c>
      <c r="J1608" s="8"/>
      <c r="K1608" s="8">
        <v>16</v>
      </c>
      <c r="L1608" s="65">
        <v>551.6</v>
      </c>
      <c r="M1608" s="12"/>
      <c r="N1608" s="11"/>
    </row>
    <row r="1609" spans="1:15" ht="20.25">
      <c r="A1609" s="8">
        <v>1711</v>
      </c>
      <c r="B1609" s="8" t="s">
        <v>449</v>
      </c>
      <c r="C1609" s="8">
        <v>4600811826132</v>
      </c>
      <c r="D1609" s="9" t="s">
        <v>450</v>
      </c>
      <c r="E1609" s="10"/>
      <c r="F1609" s="56"/>
      <c r="G1609" s="57" t="s">
        <v>451</v>
      </c>
      <c r="H1609" s="67">
        <v>2013</v>
      </c>
      <c r="I1609" s="8">
        <v>0</v>
      </c>
      <c r="J1609" s="8" t="s">
        <v>302</v>
      </c>
      <c r="K1609" s="8">
        <v>16</v>
      </c>
      <c r="L1609" s="65">
        <v>551.6</v>
      </c>
      <c r="M1609" s="12"/>
      <c r="N1609" s="11"/>
      <c r="O1609" s="2" t="s">
        <v>452</v>
      </c>
    </row>
    <row r="1610" spans="1:15" ht="40.5">
      <c r="A1610" s="8">
        <v>1712</v>
      </c>
      <c r="B1610" s="8" t="s">
        <v>453</v>
      </c>
      <c r="C1610" s="8">
        <v>4600811826118</v>
      </c>
      <c r="D1610" s="9" t="s">
        <v>454</v>
      </c>
      <c r="E1610" s="10"/>
      <c r="F1610" s="56"/>
      <c r="G1610" s="57" t="s">
        <v>455</v>
      </c>
      <c r="H1610" s="67">
        <v>2013</v>
      </c>
      <c r="I1610" s="8">
        <v>0</v>
      </c>
      <c r="J1610" s="8"/>
      <c r="K1610" s="8">
        <v>16</v>
      </c>
      <c r="L1610" s="65">
        <v>568.4</v>
      </c>
      <c r="M1610" s="12"/>
      <c r="N1610" s="11"/>
      <c r="O1610" s="2" t="s">
        <v>456</v>
      </c>
    </row>
    <row r="1611" spans="1:15" ht="20.25">
      <c r="A1611" s="8">
        <v>1713</v>
      </c>
      <c r="B1611" s="8" t="s">
        <v>457</v>
      </c>
      <c r="C1611" s="8">
        <v>4600811826064</v>
      </c>
      <c r="D1611" s="9" t="s">
        <v>458</v>
      </c>
      <c r="E1611" s="10"/>
      <c r="F1611" s="56"/>
      <c r="G1611" s="57" t="s">
        <v>459</v>
      </c>
      <c r="H1611" s="67">
        <v>2013</v>
      </c>
      <c r="I1611" s="8">
        <v>0</v>
      </c>
      <c r="J1611" s="8"/>
      <c r="K1611" s="8">
        <v>4</v>
      </c>
      <c r="L1611" s="65">
        <v>1415.4</v>
      </c>
      <c r="M1611" s="12"/>
      <c r="N1611" s="11"/>
      <c r="O1611" s="2" t="s">
        <v>460</v>
      </c>
    </row>
    <row r="1612" spans="1:15" ht="30">
      <c r="A1612" s="8">
        <v>1714</v>
      </c>
      <c r="B1612" s="8" t="s">
        <v>461</v>
      </c>
      <c r="C1612" s="8">
        <v>4600811826071</v>
      </c>
      <c r="D1612" s="9" t="s">
        <v>462</v>
      </c>
      <c r="E1612" s="10"/>
      <c r="F1612" s="56"/>
      <c r="G1612" s="57" t="s">
        <v>463</v>
      </c>
      <c r="H1612" s="67">
        <v>2013</v>
      </c>
      <c r="I1612" s="8">
        <v>0</v>
      </c>
      <c r="J1612" s="8"/>
      <c r="K1612" s="8">
        <v>4</v>
      </c>
      <c r="L1612" s="65">
        <v>1415.4</v>
      </c>
      <c r="M1612" s="12"/>
      <c r="N1612" s="11"/>
      <c r="O1612" s="2" t="s">
        <v>464</v>
      </c>
    </row>
    <row r="1613" spans="1:15" ht="40.5">
      <c r="A1613" s="8">
        <v>1715</v>
      </c>
      <c r="B1613" s="8" t="s">
        <v>465</v>
      </c>
      <c r="C1613" s="8">
        <v>4600811826095</v>
      </c>
      <c r="D1613" s="9" t="s">
        <v>466</v>
      </c>
      <c r="E1613" s="10"/>
      <c r="F1613" s="56"/>
      <c r="G1613" s="57" t="s">
        <v>467</v>
      </c>
      <c r="H1613" s="67">
        <v>2013</v>
      </c>
      <c r="I1613" s="8">
        <v>0</v>
      </c>
      <c r="J1613" s="8"/>
      <c r="K1613" s="8">
        <v>4</v>
      </c>
      <c r="L1613" s="65">
        <v>1415.4</v>
      </c>
      <c r="M1613" s="12"/>
      <c r="N1613" s="11"/>
      <c r="O1613" s="2" t="s">
        <v>468</v>
      </c>
    </row>
    <row r="1614" spans="1:15" ht="40.5">
      <c r="A1614" s="8">
        <v>1716</v>
      </c>
      <c r="B1614" s="8" t="s">
        <v>469</v>
      </c>
      <c r="C1614" s="8">
        <v>4600811826088</v>
      </c>
      <c r="D1614" s="9" t="s">
        <v>470</v>
      </c>
      <c r="E1614" s="10"/>
      <c r="F1614" s="56"/>
      <c r="G1614" s="57" t="s">
        <v>471</v>
      </c>
      <c r="H1614" s="67">
        <v>2013</v>
      </c>
      <c r="I1614" s="8">
        <v>0</v>
      </c>
      <c r="J1614" s="8"/>
      <c r="K1614" s="8">
        <v>4</v>
      </c>
      <c r="L1614" s="65">
        <v>1415.4</v>
      </c>
      <c r="M1614" s="12"/>
      <c r="N1614" s="11"/>
      <c r="O1614" s="2" t="s">
        <v>472</v>
      </c>
    </row>
    <row r="1615" spans="1:15" ht="40.5">
      <c r="A1615" s="8">
        <v>1717</v>
      </c>
      <c r="B1615" s="8" t="s">
        <v>473</v>
      </c>
      <c r="C1615" s="8">
        <v>4600811826101</v>
      </c>
      <c r="D1615" s="9" t="s">
        <v>474</v>
      </c>
      <c r="E1615" s="10"/>
      <c r="F1615" s="56"/>
      <c r="G1615" s="57" t="s">
        <v>475</v>
      </c>
      <c r="H1615" s="67">
        <v>2013</v>
      </c>
      <c r="I1615" s="8">
        <v>0</v>
      </c>
      <c r="J1615" s="8" t="s">
        <v>302</v>
      </c>
      <c r="K1615" s="8">
        <v>16</v>
      </c>
      <c r="L1615" s="65">
        <v>599.2</v>
      </c>
      <c r="M1615" s="12"/>
      <c r="N1615" s="11"/>
      <c r="O1615" s="2" t="s">
        <v>476</v>
      </c>
    </row>
    <row r="1616" spans="1:7" ht="9.75">
      <c r="A1616" s="1" t="s">
        <v>6422</v>
      </c>
      <c r="G1616" s="61"/>
    </row>
    <row r="1617" spans="1:14" ht="20.25">
      <c r="A1617" s="8">
        <v>1719</v>
      </c>
      <c r="B1617" s="8" t="s">
        <v>477</v>
      </c>
      <c r="C1617" s="8"/>
      <c r="D1617" s="9" t="s">
        <v>478</v>
      </c>
      <c r="E1617" s="10"/>
      <c r="F1617" s="56"/>
      <c r="G1617" s="55" t="s">
        <v>479</v>
      </c>
      <c r="H1617" s="67"/>
      <c r="I1617" s="8">
        <v>0</v>
      </c>
      <c r="J1617" s="8"/>
      <c r="K1617" s="8">
        <v>1</v>
      </c>
      <c r="L1617" s="65">
        <v>392</v>
      </c>
      <c r="M1617" s="12"/>
      <c r="N1617" s="11" t="s">
        <v>6969</v>
      </c>
    </row>
  </sheetData>
  <sheetProtection/>
  <autoFilter ref="A4:O1617"/>
  <mergeCells count="2">
    <mergeCell ref="F1:H1"/>
    <mergeCell ref="H2:I2"/>
  </mergeCells>
  <printOptions/>
  <pageMargins left="0.17" right="0.17" top="0.17" bottom="0.34" header="0.17" footer="0.17"/>
  <pageSetup blackAndWhite="1" fitToHeight="1" fitToWidth="1" horizontalDpi="600" verticalDpi="600" orientation="portrait" paperSize="9" scale="60" r:id="rId2"/>
  <headerFooter alignWithMargins="0">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Irina</cp:lastModifiedBy>
  <cp:lastPrinted>2006-06-29T09:35:38Z</cp:lastPrinted>
  <dcterms:created xsi:type="dcterms:W3CDTF">2006-05-19T10:53:34Z</dcterms:created>
  <dcterms:modified xsi:type="dcterms:W3CDTF">2016-03-21T11:19:52Z</dcterms:modified>
  <cp:category/>
  <cp:version/>
  <cp:contentType/>
  <cp:contentStatus/>
</cp:coreProperties>
</file>